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20" yWindow="120" windowWidth="15075" windowHeight="7830"/>
  </bookViews>
  <sheets>
    <sheet name="CotoMOS Matrix 2" sheetId="5" r:id="rId1"/>
  </sheets>
  <definedNames>
    <definedName name="_xlnm._FilterDatabase" localSheetId="0" hidden="1">'CotoMOS Matrix 2'!$A$4:$V$110</definedName>
    <definedName name="coto" localSheetId="0">'CotoMOS Matrix 2'!$B$7:$B$109</definedName>
    <definedName name="coto">#REF!</definedName>
    <definedName name="Match">'CotoMOS Matrix 2'!$B$7:$B$109</definedName>
    <definedName name="Price">#REF!</definedName>
    <definedName name="_xlnm.Print_Area" localSheetId="0">'CotoMOS Matrix 2'!$B$5:$V$109</definedName>
    <definedName name="_xlnm.Print_Titles" localSheetId="0">'CotoMOS Matrix 2'!$1:$4</definedName>
    <definedName name="xref" localSheetId="0">'CotoMOS Matrix 2'!#REF!</definedName>
    <definedName name="xref">#REF!</definedName>
  </definedNames>
  <calcPr calcId="125725"/>
</workbook>
</file>

<file path=xl/calcChain.xml><?xml version="1.0" encoding="utf-8"?>
<calcChain xmlns="http://schemas.openxmlformats.org/spreadsheetml/2006/main">
  <c r="N106" i="5"/>
  <c r="N105"/>
  <c r="N104"/>
  <c r="N103"/>
  <c r="N102"/>
  <c r="N101"/>
  <c r="N100"/>
  <c r="N99"/>
  <c r="N95"/>
  <c r="N94"/>
  <c r="N93"/>
  <c r="N92"/>
  <c r="N91"/>
  <c r="N90"/>
  <c r="N89"/>
  <c r="N88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6"/>
  <c r="N7"/>
  <c r="N8"/>
  <c r="N9"/>
  <c r="N10"/>
  <c r="N11"/>
  <c r="N12"/>
  <c r="N5"/>
</calcChain>
</file>

<file path=xl/sharedStrings.xml><?xml version="1.0" encoding="utf-8"?>
<sst xmlns="http://schemas.openxmlformats.org/spreadsheetml/2006/main" count="719" uniqueCount="171">
  <si>
    <t>Lead Configuration</t>
  </si>
  <si>
    <t>Thru Hole</t>
  </si>
  <si>
    <t>SMD</t>
  </si>
  <si>
    <t>SOP-4 Pin</t>
  </si>
  <si>
    <t>DIP-6 Pin</t>
  </si>
  <si>
    <t>DIP-8 Pin</t>
  </si>
  <si>
    <t>SOP-8 Pin</t>
  </si>
  <si>
    <t>Contact Form</t>
  </si>
  <si>
    <t>1A</t>
  </si>
  <si>
    <t>2A</t>
  </si>
  <si>
    <t>1B</t>
  </si>
  <si>
    <t>2B</t>
  </si>
  <si>
    <t>1A + 1B</t>
  </si>
  <si>
    <t>Coto Part Number</t>
  </si>
  <si>
    <t>CT126</t>
  </si>
  <si>
    <t>CS126</t>
  </si>
  <si>
    <t>CT130</t>
  </si>
  <si>
    <t>CS130</t>
  </si>
  <si>
    <t>CT131</t>
  </si>
  <si>
    <t>CS131</t>
  </si>
  <si>
    <t>CT134</t>
  </si>
  <si>
    <t>CS134</t>
  </si>
  <si>
    <t>CT135</t>
  </si>
  <si>
    <t>CS135</t>
  </si>
  <si>
    <t>CT136</t>
  </si>
  <si>
    <t>CS136</t>
  </si>
  <si>
    <t>CT137</t>
  </si>
  <si>
    <t>CS137</t>
  </si>
  <si>
    <t>CT138</t>
  </si>
  <si>
    <t>CS138</t>
  </si>
  <si>
    <t>CT147</t>
  </si>
  <si>
    <t>CS147</t>
  </si>
  <si>
    <t>CT326</t>
  </si>
  <si>
    <t>CS326</t>
  </si>
  <si>
    <t>CT330</t>
  </si>
  <si>
    <t>CS330</t>
  </si>
  <si>
    <t>CT331</t>
  </si>
  <si>
    <t>CS331</t>
  </si>
  <si>
    <t>CT334</t>
  </si>
  <si>
    <t>CS334</t>
  </si>
  <si>
    <t>CT335</t>
  </si>
  <si>
    <t>CS335</t>
  </si>
  <si>
    <t>CT337</t>
  </si>
  <si>
    <t>CS337</t>
  </si>
  <si>
    <t>CT338</t>
  </si>
  <si>
    <t>CS338</t>
  </si>
  <si>
    <t>CT474</t>
  </si>
  <si>
    <t>CS474</t>
  </si>
  <si>
    <t>CT674</t>
  </si>
  <si>
    <t>CS674</t>
  </si>
  <si>
    <t>CT774</t>
  </si>
  <si>
    <t>CS774</t>
  </si>
  <si>
    <t>Output</t>
  </si>
  <si>
    <t>B</t>
  </si>
  <si>
    <t>Switching Speed</t>
  </si>
  <si>
    <t>D</t>
  </si>
  <si>
    <t>C</t>
  </si>
  <si>
    <t>Input</t>
  </si>
  <si>
    <t>C226S</t>
  </si>
  <si>
    <t>C326S</t>
  </si>
  <si>
    <t>C230S</t>
  </si>
  <si>
    <t>C330S</t>
  </si>
  <si>
    <t>C231S</t>
  </si>
  <si>
    <t>C331S</t>
  </si>
  <si>
    <t>C234S</t>
  </si>
  <si>
    <t>C334S</t>
  </si>
  <si>
    <t>C235S</t>
  </si>
  <si>
    <t>C335S</t>
  </si>
  <si>
    <t>C237S</t>
  </si>
  <si>
    <t>C337S</t>
  </si>
  <si>
    <t>C245S</t>
  </si>
  <si>
    <t>C345S</t>
  </si>
  <si>
    <t>C574S</t>
  </si>
  <si>
    <t>C774S</t>
  </si>
  <si>
    <t>C247S</t>
  </si>
  <si>
    <t>C347S</t>
  </si>
  <si>
    <t>C674S</t>
  </si>
  <si>
    <t>C238S</t>
  </si>
  <si>
    <t>C338S</t>
  </si>
  <si>
    <t>A</t>
  </si>
  <si>
    <t>CT226</t>
  </si>
  <si>
    <t>CS226</t>
  </si>
  <si>
    <t>CT230</t>
  </si>
  <si>
    <t>CS230</t>
  </si>
  <si>
    <t>CT231</t>
  </si>
  <si>
    <t>CS231</t>
  </si>
  <si>
    <t>CT234</t>
  </si>
  <si>
    <t>CS234</t>
  </si>
  <si>
    <t>CT235</t>
  </si>
  <si>
    <t>CS235</t>
  </si>
  <si>
    <t>CT237</t>
  </si>
  <si>
    <t>CS237</t>
  </si>
  <si>
    <t>CT238</t>
  </si>
  <si>
    <t>CS238</t>
  </si>
  <si>
    <t>CT245</t>
  </si>
  <si>
    <t>CS245</t>
  </si>
  <si>
    <t>CT145</t>
  </si>
  <si>
    <t>CS145</t>
  </si>
  <si>
    <t>CT345</t>
  </si>
  <si>
    <t>CS345</t>
  </si>
  <si>
    <t>C246S</t>
  </si>
  <si>
    <t>C346S</t>
  </si>
  <si>
    <t>C570S</t>
  </si>
  <si>
    <t>C670S</t>
  </si>
  <si>
    <t>CT570</t>
  </si>
  <si>
    <t>CS570</t>
  </si>
  <si>
    <t>CT470</t>
  </si>
  <si>
    <t>CS470</t>
  </si>
  <si>
    <t>CT670</t>
  </si>
  <si>
    <t>CS670</t>
  </si>
  <si>
    <t>C770S</t>
  </si>
  <si>
    <t>CT770</t>
  </si>
  <si>
    <t>CS770</t>
  </si>
  <si>
    <t>CT572</t>
  </si>
  <si>
    <t>CS572</t>
  </si>
  <si>
    <t>CT472</t>
  </si>
  <si>
    <t>CS472</t>
  </si>
  <si>
    <t>CT672</t>
  </si>
  <si>
    <t>CS672</t>
  </si>
  <si>
    <t>C772S</t>
  </si>
  <si>
    <t>CT772</t>
  </si>
  <si>
    <t>CS772</t>
  </si>
  <si>
    <t>CT574</t>
  </si>
  <si>
    <t>CS574</t>
  </si>
  <si>
    <t>Coto Released</t>
  </si>
  <si>
    <t>DIP-4 Pin</t>
  </si>
  <si>
    <t>C572S</t>
  </si>
  <si>
    <t>C672S</t>
  </si>
  <si>
    <t>Load Voltage (V)</t>
  </si>
  <si>
    <t>Peak Load Current (A)</t>
  </si>
  <si>
    <t>Power Dissipation (mW)</t>
  </si>
  <si>
    <r>
      <t>R</t>
    </r>
    <r>
      <rPr>
        <vertAlign val="subscript"/>
        <sz val="10"/>
        <rFont val="Times New Roman"/>
        <family val="1"/>
      </rPr>
      <t>on</t>
    </r>
    <r>
      <rPr>
        <sz val="10"/>
        <rFont val="Times New Roman"/>
        <family val="1"/>
      </rPr>
      <t xml:space="preserve"> Typ. </t>
    </r>
    <r>
      <rPr>
        <sz val="10"/>
        <rFont val="Calibri"/>
        <family val="2"/>
      </rPr>
      <t>Ω</t>
    </r>
  </si>
  <si>
    <r>
      <t>R</t>
    </r>
    <r>
      <rPr>
        <vertAlign val="subscript"/>
        <sz val="10"/>
        <rFont val="Times New Roman"/>
        <family val="1"/>
      </rPr>
      <t>on</t>
    </r>
    <r>
      <rPr>
        <sz val="10"/>
        <rFont val="Times New Roman"/>
        <family val="1"/>
      </rPr>
      <t xml:space="preserve"> Max. </t>
    </r>
    <r>
      <rPr>
        <sz val="10"/>
        <rFont val="Calibri"/>
        <family val="2"/>
      </rPr>
      <t>Ω</t>
    </r>
  </si>
  <si>
    <r>
      <t>C</t>
    </r>
    <r>
      <rPr>
        <vertAlign val="subscript"/>
        <sz val="10"/>
        <rFont val="Times New Roman"/>
        <family val="1"/>
      </rPr>
      <t>out</t>
    </r>
    <r>
      <rPr>
        <sz val="10"/>
        <rFont val="Times New Roman"/>
        <family val="1"/>
      </rPr>
      <t xml:space="preserve"> Typ. (pF)</t>
    </r>
  </si>
  <si>
    <r>
      <t>C x R 
Typ.
(pF-</t>
    </r>
    <r>
      <rPr>
        <sz val="10"/>
        <rFont val="Calibri"/>
        <family val="2"/>
      </rPr>
      <t>Ω)</t>
    </r>
  </si>
  <si>
    <r>
      <t>Off State Leakage Current Max. (</t>
    </r>
    <r>
      <rPr>
        <sz val="10"/>
        <rFont val="Calibri"/>
        <family val="2"/>
      </rPr>
      <t>μ</t>
    </r>
    <r>
      <rPr>
        <sz val="10"/>
        <rFont val="Times New Roman"/>
        <family val="1"/>
      </rPr>
      <t>A)</t>
    </r>
  </si>
  <si>
    <t>I/O Isolation Voltage (kV)</t>
  </si>
  <si>
    <t>Turn Off Time Typ. (mS)</t>
  </si>
  <si>
    <t>Turn Off Time Max. (mS)</t>
  </si>
  <si>
    <t>Turn On Time Typ. (mS)</t>
  </si>
  <si>
    <t>Turn On Time Max. (mS)</t>
  </si>
  <si>
    <t>Package Style</t>
  </si>
  <si>
    <t>Mechanical Style</t>
  </si>
  <si>
    <t>24/30 (NO/NC)</t>
  </si>
  <si>
    <t>30/50 (NO/NC)</t>
  </si>
  <si>
    <t>Load Current (mA)</t>
  </si>
  <si>
    <t>380/240 (NO/NC)</t>
  </si>
  <si>
    <t>160/80 (NO/NC)</t>
  </si>
  <si>
    <t>180/100 (NO/NC)</t>
  </si>
  <si>
    <t>80/60 (NO/NC)</t>
  </si>
  <si>
    <t>100/80 (NO/NC)</t>
  </si>
  <si>
    <t>1.0/1.6 (NO/NC)</t>
  </si>
  <si>
    <t>1.4/6.0 (NO/NC)</t>
  </si>
  <si>
    <t>6.0/13.0 (NO/NC)</t>
  </si>
  <si>
    <t>8.0/20 (NO/NC)</t>
  </si>
  <si>
    <t>195/300 (NO/NC)</t>
  </si>
  <si>
    <t>1/10 (NO/NC)</t>
  </si>
  <si>
    <t>0.2/0.35 (NO/NC)</t>
  </si>
  <si>
    <t>0.3/0.6 (NO/NC)</t>
  </si>
  <si>
    <t>130/240 (NO/NC)</t>
  </si>
  <si>
    <t>0.25/0.4 (NO/NC)</t>
  </si>
  <si>
    <t>115/165 (NO/NC)</t>
  </si>
  <si>
    <t>2760/4950 (NO/NC)</t>
  </si>
  <si>
    <t>0.25/0.5 (NO/NC)</t>
  </si>
  <si>
    <t>LED Typ. Operate Current (mA)</t>
  </si>
  <si>
    <t>LED Max. Operate Current (mA)</t>
  </si>
  <si>
    <t>Call</t>
  </si>
  <si>
    <t>Yes</t>
  </si>
  <si>
    <t>350/200 (NO/NC)</t>
  </si>
  <si>
    <t>780/1440 (NO/NC)</t>
  </si>
  <si>
    <r>
      <t>CotoMOS</t>
    </r>
    <r>
      <rPr>
        <b/>
        <sz val="16"/>
        <color indexed="10"/>
        <rFont val="Calibri"/>
        <family val="2"/>
      </rPr>
      <t>®</t>
    </r>
    <r>
      <rPr>
        <b/>
        <sz val="16"/>
        <color indexed="10"/>
        <rFont val="Times New Roman"/>
        <family val="1"/>
      </rPr>
      <t xml:space="preserve"> Selector Guide</t>
    </r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</si>
</sst>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0.0_);[Red]\(0.0\)"/>
  </numFmts>
  <fonts count="14">
    <font>
      <sz val="12"/>
      <color theme="1"/>
      <name val="Calibri"/>
      <family val="2"/>
      <charset val="136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rgb="FF9C6500"/>
      <name val="Calibri"/>
      <family val="2"/>
      <scheme val="minor"/>
    </font>
    <font>
      <sz val="11"/>
      <color rgb="FFFF0000"/>
      <name val="Calibri"/>
      <family val="1"/>
      <charset val="136"/>
      <scheme val="minor"/>
    </font>
    <font>
      <sz val="12"/>
      <color rgb="FFFF0000"/>
      <name val="Calibri"/>
      <family val="2"/>
      <charset val="136"/>
      <scheme val="minor"/>
    </font>
    <font>
      <sz val="11"/>
      <name val="Calibri"/>
      <family val="1"/>
      <charset val="136"/>
      <scheme val="minor"/>
    </font>
    <font>
      <sz val="11"/>
      <color rgb="FF0000CC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0"/>
      <name val="Calibri"/>
      <family val="2"/>
    </font>
    <font>
      <sz val="12"/>
      <name val="Calibri"/>
      <family val="2"/>
      <charset val="136"/>
      <scheme val="minor"/>
    </font>
    <font>
      <vertAlign val="subscript"/>
      <sz val="10"/>
      <name val="Times New Roman"/>
      <family val="1"/>
    </font>
    <font>
      <b/>
      <sz val="16"/>
      <color indexed="10"/>
      <name val="Times New Roman"/>
      <family val="1"/>
    </font>
    <font>
      <b/>
      <sz val="16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>
      <alignment vertical="center"/>
    </xf>
    <xf numFmtId="0" fontId="3" fillId="2" borderId="0" applyNumberFormat="0" applyBorder="0" applyAlignment="0" applyProtection="0"/>
  </cellStyleXfs>
  <cellXfs count="27">
    <xf numFmtId="0" fontId="0" fillId="0" borderId="0" xfId="0">
      <alignment vertical="center"/>
    </xf>
    <xf numFmtId="0" fontId="1" fillId="0" borderId="0" xfId="0" applyFont="1" applyAlignment="1"/>
    <xf numFmtId="0" fontId="3" fillId="2" borderId="0" xfId="1" applyAlignment="1">
      <alignment vertical="center"/>
    </xf>
    <xf numFmtId="0" fontId="4" fillId="2" borderId="0" xfId="1" applyFont="1" applyAlignment="1">
      <alignment vertical="center"/>
    </xf>
    <xf numFmtId="0" fontId="5" fillId="0" borderId="0" xfId="0" applyFont="1">
      <alignment vertical="center"/>
    </xf>
    <xf numFmtId="0" fontId="6" fillId="0" borderId="1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3" fillId="0" borderId="0" xfId="1" applyFill="1" applyAlignment="1">
      <alignment vertical="center"/>
    </xf>
    <xf numFmtId="0" fontId="0" fillId="0" borderId="0" xfId="0" applyFill="1">
      <alignment vertical="center"/>
    </xf>
    <xf numFmtId="1" fontId="6" fillId="0" borderId="1" xfId="1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66" fontId="6" fillId="0" borderId="1" xfId="0" applyNumberFormat="1" applyFont="1" applyFill="1" applyBorder="1" applyAlignment="1">
      <alignment horizontal="center" vertical="center"/>
    </xf>
    <xf numFmtId="15" fontId="0" fillId="0" borderId="0" xfId="0" applyNumberFormat="1">
      <alignment vertical="center"/>
    </xf>
    <xf numFmtId="0" fontId="12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0</xdr:row>
      <xdr:rowOff>57150</xdr:rowOff>
    </xdr:from>
    <xdr:to>
      <xdr:col>5</xdr:col>
      <xdr:colOff>561975</xdr:colOff>
      <xdr:row>2</xdr:row>
      <xdr:rowOff>161925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1828800" y="57150"/>
          <a:ext cx="2752725" cy="581025"/>
          <a:chOff x="1939925" y="739775"/>
          <a:chExt cx="4942267" cy="1593850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11687" t="22444" r="62375" b="61000"/>
          <a:stretch>
            <a:fillRect/>
          </a:stretch>
        </xdr:blipFill>
        <xdr:spPr bwMode="auto">
          <a:xfrm>
            <a:off x="1939925" y="739775"/>
            <a:ext cx="4449763" cy="1593850"/>
          </a:xfrm>
          <a:prstGeom prst="rect">
            <a:avLst/>
          </a:prstGeom>
          <a:noFill/>
          <a:ln w="1">
            <a:noFill/>
            <a:miter lim="800000"/>
            <a:headEnd/>
            <a:tailEnd/>
          </a:ln>
        </xdr:spPr>
      </xdr:pic>
      <xdr:sp macro="" textlink="">
        <xdr:nvSpPr>
          <xdr:cNvPr id="4" name="TextBox 14"/>
          <xdr:cNvSpPr txBox="1">
            <a:spLocks noChangeArrowheads="1"/>
          </xdr:cNvSpPr>
        </xdr:nvSpPr>
        <xdr:spPr bwMode="auto">
          <a:xfrm>
            <a:off x="6281737" y="903290"/>
            <a:ext cx="600455" cy="4414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spAutoFit/>
          </a:bodyPr>
          <a:lstStyle>
            <a:defPPr>
              <a:defRPr lang="zh-TW"/>
            </a:defPPr>
            <a:lvl1pPr algn="ctr" rtl="0" fontAlgn="t">
              <a:spcBef>
                <a:spcPct val="0"/>
              </a:spcBef>
              <a:spcAft>
                <a:spcPct val="0"/>
              </a:spcAft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1pPr>
            <a:lvl2pPr marL="457200" algn="ctr" rtl="0" fontAlgn="t">
              <a:spcBef>
                <a:spcPct val="0"/>
              </a:spcBef>
              <a:spcAft>
                <a:spcPct val="0"/>
              </a:spcAft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2pPr>
            <a:lvl3pPr marL="914400" algn="ctr" rtl="0" fontAlgn="t">
              <a:spcBef>
                <a:spcPct val="0"/>
              </a:spcBef>
              <a:spcAft>
                <a:spcPct val="0"/>
              </a:spcAft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3pPr>
            <a:lvl4pPr marL="1371600" algn="ctr" rtl="0" fontAlgn="t">
              <a:spcBef>
                <a:spcPct val="0"/>
              </a:spcBef>
              <a:spcAft>
                <a:spcPct val="0"/>
              </a:spcAft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4pPr>
            <a:lvl5pPr marL="1828800" algn="ctr" rtl="0" fontAlgn="t">
              <a:spcBef>
                <a:spcPct val="0"/>
              </a:spcBef>
              <a:spcAft>
                <a:spcPct val="0"/>
              </a:spcAft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5pPr>
            <a:lvl6pPr marL="2286000" algn="l" defTabSz="914400" rtl="0" eaLnBrk="1" latinLnBrk="0" hangingPunct="1"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6pPr>
            <a:lvl7pPr marL="2743200" algn="l" defTabSz="914400" rtl="0" eaLnBrk="1" latinLnBrk="0" hangingPunct="1"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7pPr>
            <a:lvl8pPr marL="3200400" algn="l" defTabSz="914400" rtl="0" eaLnBrk="1" latinLnBrk="0" hangingPunct="1"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8pPr>
            <a:lvl9pPr marL="3657600" algn="l" defTabSz="914400" rtl="0" eaLnBrk="1" latinLnBrk="0" hangingPunct="1">
              <a:defRPr kumimoji="1" sz="2800" kern="1200">
                <a:solidFill>
                  <a:srgbClr val="FF3300"/>
                </a:solidFill>
                <a:latin typeface="Verdana" pitchFamily="34" charset="0"/>
                <a:ea typeface="新細明體" pitchFamily="18" charset="-120"/>
                <a:cs typeface="+mn-cs"/>
              </a:defRPr>
            </a:lvl9pPr>
          </a:lstStyle>
          <a:p>
            <a:r>
              <a:rPr lang="en-US" sz="1100"/>
              <a:t>®</a:t>
            </a:r>
          </a:p>
        </xdr:txBody>
      </xdr:sp>
    </xdr:grpSp>
    <xdr:clientData/>
  </xdr:twoCellAnchor>
  <xdr:twoCellAnchor editAs="oneCell">
    <xdr:from>
      <xdr:col>21</xdr:col>
      <xdr:colOff>85726</xdr:colOff>
      <xdr:row>0</xdr:row>
      <xdr:rowOff>28576</xdr:rowOff>
    </xdr:from>
    <xdr:to>
      <xdr:col>21</xdr:col>
      <xdr:colOff>769484</xdr:colOff>
      <xdr:row>2</xdr:row>
      <xdr:rowOff>142876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935576" y="28576"/>
          <a:ext cx="683758" cy="5905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A123"/>
  <sheetViews>
    <sheetView tabSelected="1" zoomScaleNormal="100" workbookViewId="0">
      <pane xSplit="6" ySplit="4" topLeftCell="G13" activePane="bottomRight" state="frozen"/>
      <selection pane="topRight" activeCell="G1" sqref="G1"/>
      <selection pane="bottomLeft" activeCell="A5" sqref="A5"/>
      <selection pane="bottomRight" activeCell="B13" sqref="B13"/>
    </sheetView>
  </sheetViews>
  <sheetFormatPr defaultRowHeight="15.75"/>
  <cols>
    <col min="1" max="1" width="10.875" bestFit="1" customWidth="1"/>
    <col min="2" max="2" width="10.75" customWidth="1"/>
    <col min="3" max="6" width="10.375" customWidth="1"/>
    <col min="7" max="7" width="9.125" customWidth="1"/>
    <col min="8" max="8" width="14.125" bestFit="1" customWidth="1"/>
    <col min="9" max="9" width="8.25" customWidth="1"/>
    <col min="10" max="10" width="9.625" customWidth="1"/>
    <col min="11" max="11" width="14.25" bestFit="1" customWidth="1"/>
    <col min="12" max="12" width="13.375" bestFit="1" customWidth="1"/>
    <col min="13" max="13" width="14.125" bestFit="1" customWidth="1"/>
    <col min="14" max="14" width="15.875" bestFit="1" customWidth="1"/>
    <col min="15" max="15" width="13.5" bestFit="1" customWidth="1"/>
    <col min="16" max="16" width="7.5" customWidth="1"/>
    <col min="17" max="17" width="7" customWidth="1"/>
    <col min="18" max="18" width="17.75" customWidth="1"/>
    <col min="19" max="21" width="8.875" customWidth="1"/>
    <col min="22" max="22" width="11" customWidth="1"/>
  </cols>
  <sheetData>
    <row r="1" spans="1:22" ht="21">
      <c r="C1" s="22" t="s">
        <v>170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</row>
    <row r="2" spans="1:22" ht="16.5" thickBot="1">
      <c r="C2" s="1"/>
      <c r="D2" s="1"/>
      <c r="E2" s="1"/>
      <c r="F2" s="1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1"/>
      <c r="S2" s="1"/>
      <c r="T2" s="1"/>
      <c r="U2" s="1"/>
      <c r="V2" s="1"/>
    </row>
    <row r="3" spans="1:22">
      <c r="D3" s="1"/>
      <c r="E3" s="1"/>
      <c r="F3" s="1"/>
      <c r="G3" s="23" t="s">
        <v>52</v>
      </c>
      <c r="H3" s="24"/>
      <c r="I3" s="24"/>
      <c r="J3" s="24"/>
      <c r="K3" s="24"/>
      <c r="L3" s="24"/>
      <c r="M3" s="24"/>
      <c r="N3" s="24"/>
      <c r="O3" s="25"/>
      <c r="P3" s="23" t="s">
        <v>57</v>
      </c>
      <c r="Q3" s="26"/>
      <c r="R3" s="23" t="s">
        <v>54</v>
      </c>
      <c r="S3" s="24"/>
      <c r="T3" s="24"/>
      <c r="U3" s="25"/>
      <c r="V3" s="1"/>
    </row>
    <row r="4" spans="1:22" ht="63.75">
      <c r="A4" s="17" t="s">
        <v>124</v>
      </c>
      <c r="B4" s="17" t="s">
        <v>13</v>
      </c>
      <c r="C4" s="17" t="s">
        <v>7</v>
      </c>
      <c r="D4" s="17" t="s">
        <v>141</v>
      </c>
      <c r="E4" s="17" t="s">
        <v>142</v>
      </c>
      <c r="F4" s="17" t="s">
        <v>0</v>
      </c>
      <c r="G4" s="17" t="s">
        <v>128</v>
      </c>
      <c r="H4" s="17" t="s">
        <v>145</v>
      </c>
      <c r="I4" s="17" t="s">
        <v>129</v>
      </c>
      <c r="J4" s="17" t="s">
        <v>130</v>
      </c>
      <c r="K4" s="17" t="s">
        <v>131</v>
      </c>
      <c r="L4" s="17" t="s">
        <v>132</v>
      </c>
      <c r="M4" s="17" t="s">
        <v>133</v>
      </c>
      <c r="N4" s="17" t="s">
        <v>134</v>
      </c>
      <c r="O4" s="17" t="s">
        <v>135</v>
      </c>
      <c r="P4" s="17" t="s">
        <v>164</v>
      </c>
      <c r="Q4" s="17" t="s">
        <v>165</v>
      </c>
      <c r="R4" s="17" t="s">
        <v>139</v>
      </c>
      <c r="S4" s="17" t="s">
        <v>140</v>
      </c>
      <c r="T4" s="17" t="s">
        <v>137</v>
      </c>
      <c r="U4" s="17" t="s">
        <v>138</v>
      </c>
      <c r="V4" s="17" t="s">
        <v>136</v>
      </c>
    </row>
    <row r="5" spans="1:22" ht="15.75" customHeight="1">
      <c r="A5" s="15" t="s">
        <v>167</v>
      </c>
      <c r="B5" s="7" t="s">
        <v>58</v>
      </c>
      <c r="C5" s="7" t="s">
        <v>8</v>
      </c>
      <c r="D5" s="7" t="s">
        <v>3</v>
      </c>
      <c r="E5" s="7" t="s">
        <v>55</v>
      </c>
      <c r="F5" s="5" t="s">
        <v>2</v>
      </c>
      <c r="G5" s="7">
        <v>40</v>
      </c>
      <c r="H5" s="5">
        <v>2000</v>
      </c>
      <c r="I5" s="16">
        <v>3.5</v>
      </c>
      <c r="J5" s="5">
        <v>350</v>
      </c>
      <c r="K5" s="7">
        <v>8.5000000000000006E-2</v>
      </c>
      <c r="L5" s="7">
        <v>0.5</v>
      </c>
      <c r="M5" s="7">
        <v>240</v>
      </c>
      <c r="N5" s="18">
        <f>M5*K5</f>
        <v>20.400000000000002</v>
      </c>
      <c r="O5" s="19">
        <v>1</v>
      </c>
      <c r="P5" s="5">
        <v>0.5</v>
      </c>
      <c r="Q5" s="5">
        <v>3</v>
      </c>
      <c r="R5" s="5">
        <v>0.5</v>
      </c>
      <c r="S5" s="5">
        <v>3</v>
      </c>
      <c r="T5" s="5">
        <v>0.04</v>
      </c>
      <c r="U5" s="5">
        <v>0.5</v>
      </c>
      <c r="V5" s="5">
        <v>1.5</v>
      </c>
    </row>
    <row r="6" spans="1:22" s="13" customFormat="1" ht="15.75" customHeight="1">
      <c r="A6" s="15" t="s">
        <v>167</v>
      </c>
      <c r="B6" s="7" t="s">
        <v>59</v>
      </c>
      <c r="C6" s="7" t="s">
        <v>9</v>
      </c>
      <c r="D6" s="7" t="s">
        <v>6</v>
      </c>
      <c r="E6" s="7" t="s">
        <v>55</v>
      </c>
      <c r="F6" s="5" t="s">
        <v>2</v>
      </c>
      <c r="G6" s="5">
        <v>40</v>
      </c>
      <c r="H6" s="5">
        <v>1600</v>
      </c>
      <c r="I6" s="16">
        <v>3.5</v>
      </c>
      <c r="J6" s="5">
        <v>450</v>
      </c>
      <c r="K6" s="7">
        <v>8.5000000000000006E-2</v>
      </c>
      <c r="L6" s="7">
        <v>0.5</v>
      </c>
      <c r="M6" s="7">
        <v>240</v>
      </c>
      <c r="N6" s="18">
        <f t="shared" ref="N6:N62" si="0">M6*K6</f>
        <v>20.400000000000002</v>
      </c>
      <c r="O6" s="19">
        <v>1</v>
      </c>
      <c r="P6" s="5">
        <v>0.5</v>
      </c>
      <c r="Q6" s="5">
        <v>3</v>
      </c>
      <c r="R6" s="5">
        <v>0.5</v>
      </c>
      <c r="S6" s="5">
        <v>3</v>
      </c>
      <c r="T6" s="5">
        <v>0.04</v>
      </c>
      <c r="U6" s="5">
        <v>0.5</v>
      </c>
      <c r="V6" s="5">
        <v>1.5</v>
      </c>
    </row>
    <row r="7" spans="1:22" s="12" customFormat="1">
      <c r="A7" s="15" t="s">
        <v>166</v>
      </c>
      <c r="B7" s="5" t="s">
        <v>80</v>
      </c>
      <c r="C7" s="5" t="s">
        <v>8</v>
      </c>
      <c r="D7" s="5" t="s">
        <v>125</v>
      </c>
      <c r="E7" s="7" t="s">
        <v>79</v>
      </c>
      <c r="F7" s="5" t="s">
        <v>1</v>
      </c>
      <c r="G7" s="7">
        <v>40</v>
      </c>
      <c r="H7" s="5">
        <v>2000</v>
      </c>
      <c r="I7" s="16">
        <v>3.5</v>
      </c>
      <c r="J7" s="5">
        <v>400</v>
      </c>
      <c r="K7" s="7">
        <v>8.5000000000000006E-2</v>
      </c>
      <c r="L7" s="7">
        <v>0.5</v>
      </c>
      <c r="M7" s="7">
        <v>240</v>
      </c>
      <c r="N7" s="18">
        <f t="shared" si="0"/>
        <v>20.400000000000002</v>
      </c>
      <c r="O7" s="19">
        <v>1</v>
      </c>
      <c r="P7" s="5">
        <v>0.5</v>
      </c>
      <c r="Q7" s="5">
        <v>3</v>
      </c>
      <c r="R7" s="5">
        <v>0.5</v>
      </c>
      <c r="S7" s="5">
        <v>3</v>
      </c>
      <c r="T7" s="5">
        <v>0.05</v>
      </c>
      <c r="U7" s="5">
        <v>1</v>
      </c>
      <c r="V7" s="5">
        <v>1.5</v>
      </c>
    </row>
    <row r="8" spans="1:22" s="12" customFormat="1">
      <c r="A8" s="15" t="s">
        <v>166</v>
      </c>
      <c r="B8" s="5" t="s">
        <v>81</v>
      </c>
      <c r="C8" s="5" t="s">
        <v>8</v>
      </c>
      <c r="D8" s="5" t="s">
        <v>125</v>
      </c>
      <c r="E8" s="7" t="s">
        <v>79</v>
      </c>
      <c r="F8" s="5" t="s">
        <v>2</v>
      </c>
      <c r="G8" s="5">
        <v>40</v>
      </c>
      <c r="H8" s="5">
        <v>2000</v>
      </c>
      <c r="I8" s="16">
        <v>3.5</v>
      </c>
      <c r="J8" s="5">
        <v>400</v>
      </c>
      <c r="K8" s="7">
        <v>8.5000000000000006E-2</v>
      </c>
      <c r="L8" s="7">
        <v>0.5</v>
      </c>
      <c r="M8" s="7">
        <v>240</v>
      </c>
      <c r="N8" s="18">
        <f t="shared" si="0"/>
        <v>20.400000000000002</v>
      </c>
      <c r="O8" s="19">
        <v>1</v>
      </c>
      <c r="P8" s="5">
        <v>0.5</v>
      </c>
      <c r="Q8" s="5">
        <v>3</v>
      </c>
      <c r="R8" s="5">
        <v>0.5</v>
      </c>
      <c r="S8" s="5">
        <v>3</v>
      </c>
      <c r="T8" s="5">
        <v>0.05</v>
      </c>
      <c r="U8" s="5">
        <v>1</v>
      </c>
      <c r="V8" s="5">
        <v>1.5</v>
      </c>
    </row>
    <row r="9" spans="1:22" s="12" customFormat="1" ht="15" customHeight="1">
      <c r="A9" s="15" t="s">
        <v>167</v>
      </c>
      <c r="B9" s="5" t="s">
        <v>14</v>
      </c>
      <c r="C9" s="5" t="s">
        <v>8</v>
      </c>
      <c r="D9" s="5" t="s">
        <v>4</v>
      </c>
      <c r="E9" s="7" t="s">
        <v>53</v>
      </c>
      <c r="F9" s="5" t="s">
        <v>1</v>
      </c>
      <c r="G9" s="7">
        <v>40</v>
      </c>
      <c r="H9" s="5">
        <v>2000</v>
      </c>
      <c r="I9" s="16">
        <v>3.5</v>
      </c>
      <c r="J9" s="5">
        <v>450</v>
      </c>
      <c r="K9" s="7">
        <v>8.5000000000000006E-2</v>
      </c>
      <c r="L9" s="7">
        <v>0.5</v>
      </c>
      <c r="M9" s="7">
        <v>240</v>
      </c>
      <c r="N9" s="18">
        <f t="shared" si="0"/>
        <v>20.400000000000002</v>
      </c>
      <c r="O9" s="19">
        <v>1</v>
      </c>
      <c r="P9" s="5">
        <v>0.5</v>
      </c>
      <c r="Q9" s="5">
        <v>3</v>
      </c>
      <c r="R9" s="5">
        <v>0.5</v>
      </c>
      <c r="S9" s="5">
        <v>3</v>
      </c>
      <c r="T9" s="5">
        <v>0.05</v>
      </c>
      <c r="U9" s="5">
        <v>1</v>
      </c>
      <c r="V9" s="5">
        <v>1.5</v>
      </c>
    </row>
    <row r="10" spans="1:22" s="12" customFormat="1">
      <c r="A10" s="15" t="s">
        <v>167</v>
      </c>
      <c r="B10" s="5" t="s">
        <v>15</v>
      </c>
      <c r="C10" s="5" t="s">
        <v>8</v>
      </c>
      <c r="D10" s="7" t="s">
        <v>4</v>
      </c>
      <c r="E10" s="7" t="s">
        <v>53</v>
      </c>
      <c r="F10" s="5" t="s">
        <v>2</v>
      </c>
      <c r="G10" s="5">
        <v>40</v>
      </c>
      <c r="H10" s="5">
        <v>2000</v>
      </c>
      <c r="I10" s="16">
        <v>3.5</v>
      </c>
      <c r="J10" s="5">
        <v>450</v>
      </c>
      <c r="K10" s="7">
        <v>8.5000000000000006E-2</v>
      </c>
      <c r="L10" s="7">
        <v>0.5</v>
      </c>
      <c r="M10" s="7">
        <v>240</v>
      </c>
      <c r="N10" s="18">
        <f t="shared" si="0"/>
        <v>20.400000000000002</v>
      </c>
      <c r="O10" s="19">
        <v>1</v>
      </c>
      <c r="P10" s="5">
        <v>0.5</v>
      </c>
      <c r="Q10" s="5">
        <v>3</v>
      </c>
      <c r="R10" s="5">
        <v>0.5</v>
      </c>
      <c r="S10" s="5">
        <v>3</v>
      </c>
      <c r="T10" s="5">
        <v>0.05</v>
      </c>
      <c r="U10" s="5">
        <v>1</v>
      </c>
      <c r="V10" s="5">
        <v>1.5</v>
      </c>
    </row>
    <row r="11" spans="1:22" ht="15.75" customHeight="1">
      <c r="A11" s="15" t="s">
        <v>167</v>
      </c>
      <c r="B11" s="5" t="s">
        <v>32</v>
      </c>
      <c r="C11" s="5" t="s">
        <v>9</v>
      </c>
      <c r="D11" s="5" t="s">
        <v>5</v>
      </c>
      <c r="E11" s="7" t="s">
        <v>56</v>
      </c>
      <c r="F11" s="5" t="s">
        <v>1</v>
      </c>
      <c r="G11" s="7">
        <v>40</v>
      </c>
      <c r="H11" s="5">
        <v>2000</v>
      </c>
      <c r="I11" s="16">
        <v>3.5</v>
      </c>
      <c r="J11" s="5">
        <v>600</v>
      </c>
      <c r="K11" s="7">
        <v>8.5000000000000006E-2</v>
      </c>
      <c r="L11" s="7">
        <v>0.5</v>
      </c>
      <c r="M11" s="7">
        <v>240</v>
      </c>
      <c r="N11" s="18">
        <f t="shared" si="0"/>
        <v>20.400000000000002</v>
      </c>
      <c r="O11" s="19">
        <v>1</v>
      </c>
      <c r="P11" s="5">
        <v>0.5</v>
      </c>
      <c r="Q11" s="5">
        <v>3</v>
      </c>
      <c r="R11" s="5">
        <v>0.5</v>
      </c>
      <c r="S11" s="5">
        <v>3</v>
      </c>
      <c r="T11" s="5">
        <v>0.05</v>
      </c>
      <c r="U11" s="5">
        <v>1</v>
      </c>
      <c r="V11" s="5">
        <v>1.5</v>
      </c>
    </row>
    <row r="12" spans="1:22" ht="15.75" customHeight="1">
      <c r="A12" s="15" t="s">
        <v>167</v>
      </c>
      <c r="B12" s="5" t="s">
        <v>33</v>
      </c>
      <c r="C12" s="7" t="s">
        <v>9</v>
      </c>
      <c r="D12" s="7" t="s">
        <v>5</v>
      </c>
      <c r="E12" s="7" t="s">
        <v>56</v>
      </c>
      <c r="F12" s="5" t="s">
        <v>2</v>
      </c>
      <c r="G12" s="5">
        <v>40</v>
      </c>
      <c r="H12" s="5">
        <v>2000</v>
      </c>
      <c r="I12" s="16">
        <v>3.5</v>
      </c>
      <c r="J12" s="7">
        <v>600</v>
      </c>
      <c r="K12" s="7">
        <v>8.5000000000000006E-2</v>
      </c>
      <c r="L12" s="7">
        <v>0.5</v>
      </c>
      <c r="M12" s="7">
        <v>240</v>
      </c>
      <c r="N12" s="18">
        <f t="shared" si="0"/>
        <v>20.400000000000002</v>
      </c>
      <c r="O12" s="19">
        <v>1</v>
      </c>
      <c r="P12" s="5">
        <v>0.5</v>
      </c>
      <c r="Q12" s="5">
        <v>3</v>
      </c>
      <c r="R12" s="5">
        <v>0.5</v>
      </c>
      <c r="S12" s="5">
        <v>3</v>
      </c>
      <c r="T12" s="5">
        <v>0.05</v>
      </c>
      <c r="U12" s="5">
        <v>1</v>
      </c>
      <c r="V12" s="5">
        <v>1.5</v>
      </c>
    </row>
    <row r="13" spans="1:22" ht="15.75" customHeight="1">
      <c r="A13" s="15" t="s">
        <v>167</v>
      </c>
      <c r="B13" s="7" t="s">
        <v>60</v>
      </c>
      <c r="C13" s="7" t="s">
        <v>8</v>
      </c>
      <c r="D13" s="7" t="s">
        <v>3</v>
      </c>
      <c r="E13" s="7" t="s">
        <v>55</v>
      </c>
      <c r="F13" s="5" t="s">
        <v>2</v>
      </c>
      <c r="G13" s="7">
        <v>400</v>
      </c>
      <c r="H13" s="5">
        <v>100</v>
      </c>
      <c r="I13" s="16">
        <v>0.6</v>
      </c>
      <c r="J13" s="5">
        <v>300</v>
      </c>
      <c r="K13" s="7">
        <v>24</v>
      </c>
      <c r="L13" s="7">
        <v>30</v>
      </c>
      <c r="M13" s="7">
        <v>115</v>
      </c>
      <c r="N13" s="18">
        <f t="shared" si="0"/>
        <v>2760</v>
      </c>
      <c r="O13" s="19">
        <v>1</v>
      </c>
      <c r="P13" s="7">
        <v>0.9</v>
      </c>
      <c r="Q13" s="5">
        <v>3</v>
      </c>
      <c r="R13" s="5">
        <v>0.25</v>
      </c>
      <c r="S13" s="5">
        <v>0.5</v>
      </c>
      <c r="T13" s="5">
        <v>0.02</v>
      </c>
      <c r="U13" s="5">
        <v>0.2</v>
      </c>
      <c r="V13" s="5">
        <v>1.5</v>
      </c>
    </row>
    <row r="14" spans="1:22" ht="15.75" customHeight="1">
      <c r="A14" s="15" t="s">
        <v>167</v>
      </c>
      <c r="B14" s="7" t="s">
        <v>61</v>
      </c>
      <c r="C14" s="7" t="s">
        <v>9</v>
      </c>
      <c r="D14" s="7" t="s">
        <v>6</v>
      </c>
      <c r="E14" s="7" t="s">
        <v>55</v>
      </c>
      <c r="F14" s="5" t="s">
        <v>2</v>
      </c>
      <c r="G14" s="7">
        <v>400</v>
      </c>
      <c r="H14" s="5">
        <v>85</v>
      </c>
      <c r="I14" s="16">
        <v>0.6</v>
      </c>
      <c r="J14" s="5">
        <v>450</v>
      </c>
      <c r="K14" s="7">
        <v>24</v>
      </c>
      <c r="L14" s="7">
        <v>30</v>
      </c>
      <c r="M14" s="7">
        <v>115</v>
      </c>
      <c r="N14" s="18">
        <f t="shared" si="0"/>
        <v>2760</v>
      </c>
      <c r="O14" s="19">
        <v>1</v>
      </c>
      <c r="P14" s="7">
        <v>0.9</v>
      </c>
      <c r="Q14" s="5">
        <v>3</v>
      </c>
      <c r="R14" s="5">
        <v>0.25</v>
      </c>
      <c r="S14" s="5">
        <v>0.5</v>
      </c>
      <c r="T14" s="5">
        <v>0.02</v>
      </c>
      <c r="U14" s="5">
        <v>0.2</v>
      </c>
      <c r="V14" s="5">
        <v>1.5</v>
      </c>
    </row>
    <row r="15" spans="1:22">
      <c r="A15" s="15" t="s">
        <v>166</v>
      </c>
      <c r="B15" s="5" t="s">
        <v>82</v>
      </c>
      <c r="C15" s="5" t="s">
        <v>8</v>
      </c>
      <c r="D15" s="5" t="s">
        <v>125</v>
      </c>
      <c r="E15" s="7" t="s">
        <v>79</v>
      </c>
      <c r="F15" s="5" t="s">
        <v>1</v>
      </c>
      <c r="G15" s="7">
        <v>400</v>
      </c>
      <c r="H15" s="5">
        <v>120</v>
      </c>
      <c r="I15" s="16">
        <v>0.6</v>
      </c>
      <c r="J15" s="5">
        <v>450</v>
      </c>
      <c r="K15" s="7">
        <v>24</v>
      </c>
      <c r="L15" s="7">
        <v>30</v>
      </c>
      <c r="M15" s="7">
        <v>115</v>
      </c>
      <c r="N15" s="18">
        <f t="shared" si="0"/>
        <v>2760</v>
      </c>
      <c r="O15" s="19">
        <v>1</v>
      </c>
      <c r="P15" s="7">
        <v>0.9</v>
      </c>
      <c r="Q15" s="5">
        <v>3</v>
      </c>
      <c r="R15" s="5">
        <v>0.2</v>
      </c>
      <c r="S15" s="5">
        <v>1</v>
      </c>
      <c r="T15" s="5">
        <v>0.05</v>
      </c>
      <c r="U15" s="5">
        <v>1</v>
      </c>
      <c r="V15" s="5">
        <v>1.5</v>
      </c>
    </row>
    <row r="16" spans="1:22">
      <c r="A16" s="15" t="s">
        <v>166</v>
      </c>
      <c r="B16" s="5" t="s">
        <v>83</v>
      </c>
      <c r="C16" s="5" t="s">
        <v>8</v>
      </c>
      <c r="D16" s="5" t="s">
        <v>125</v>
      </c>
      <c r="E16" s="7" t="s">
        <v>79</v>
      </c>
      <c r="F16" s="5" t="s">
        <v>2</v>
      </c>
      <c r="G16" s="7">
        <v>400</v>
      </c>
      <c r="H16" s="7">
        <v>120</v>
      </c>
      <c r="I16" s="16">
        <v>0.6</v>
      </c>
      <c r="J16" s="7">
        <v>450</v>
      </c>
      <c r="K16" s="7">
        <v>24</v>
      </c>
      <c r="L16" s="7">
        <v>30</v>
      </c>
      <c r="M16" s="7">
        <v>115</v>
      </c>
      <c r="N16" s="18">
        <f t="shared" si="0"/>
        <v>2760</v>
      </c>
      <c r="O16" s="19">
        <v>1</v>
      </c>
      <c r="P16" s="7">
        <v>0.9</v>
      </c>
      <c r="Q16" s="5">
        <v>3</v>
      </c>
      <c r="R16" s="5">
        <v>0.2</v>
      </c>
      <c r="S16" s="5">
        <v>1</v>
      </c>
      <c r="T16" s="5">
        <v>0.05</v>
      </c>
      <c r="U16" s="5">
        <v>1</v>
      </c>
      <c r="V16" s="5">
        <v>1.5</v>
      </c>
    </row>
    <row r="17" spans="1:16381" s="2" customFormat="1" ht="15.75" customHeight="1">
      <c r="A17" s="15" t="s">
        <v>167</v>
      </c>
      <c r="B17" s="5" t="s">
        <v>16</v>
      </c>
      <c r="C17" s="5" t="s">
        <v>8</v>
      </c>
      <c r="D17" s="5" t="s">
        <v>4</v>
      </c>
      <c r="E17" s="7" t="s">
        <v>53</v>
      </c>
      <c r="F17" s="5" t="s">
        <v>1</v>
      </c>
      <c r="G17" s="7">
        <v>400</v>
      </c>
      <c r="H17" s="5">
        <v>120</v>
      </c>
      <c r="I17" s="16">
        <v>0.6</v>
      </c>
      <c r="J17" s="5">
        <v>450</v>
      </c>
      <c r="K17" s="7">
        <v>24</v>
      </c>
      <c r="L17" s="7">
        <v>30</v>
      </c>
      <c r="M17" s="7">
        <v>115</v>
      </c>
      <c r="N17" s="18">
        <f t="shared" si="0"/>
        <v>2760</v>
      </c>
      <c r="O17" s="19">
        <v>1</v>
      </c>
      <c r="P17" s="7">
        <v>0.9</v>
      </c>
      <c r="Q17" s="5">
        <v>3</v>
      </c>
      <c r="R17" s="5">
        <v>0.2</v>
      </c>
      <c r="S17" s="5">
        <v>1</v>
      </c>
      <c r="T17" s="5">
        <v>0.05</v>
      </c>
      <c r="U17" s="5">
        <v>1</v>
      </c>
      <c r="V17" s="5">
        <v>1.5</v>
      </c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</row>
    <row r="18" spans="1:16381" s="2" customFormat="1" ht="15.75" customHeight="1">
      <c r="A18" s="15" t="s">
        <v>167</v>
      </c>
      <c r="B18" s="5" t="s">
        <v>17</v>
      </c>
      <c r="C18" s="5" t="s">
        <v>8</v>
      </c>
      <c r="D18" s="7" t="s">
        <v>4</v>
      </c>
      <c r="E18" s="7" t="s">
        <v>53</v>
      </c>
      <c r="F18" s="5" t="s">
        <v>2</v>
      </c>
      <c r="G18" s="7">
        <v>400</v>
      </c>
      <c r="H18" s="7">
        <v>120</v>
      </c>
      <c r="I18" s="16">
        <v>0.6</v>
      </c>
      <c r="J18" s="7">
        <v>450</v>
      </c>
      <c r="K18" s="7">
        <v>24</v>
      </c>
      <c r="L18" s="7">
        <v>30</v>
      </c>
      <c r="M18" s="7">
        <v>115</v>
      </c>
      <c r="N18" s="18">
        <f t="shared" si="0"/>
        <v>2760</v>
      </c>
      <c r="O18" s="19">
        <v>1</v>
      </c>
      <c r="P18" s="7">
        <v>0.9</v>
      </c>
      <c r="Q18" s="5">
        <v>3</v>
      </c>
      <c r="R18" s="5">
        <v>0.2</v>
      </c>
      <c r="S18" s="5">
        <v>1</v>
      </c>
      <c r="T18" s="5">
        <v>0.05</v>
      </c>
      <c r="U18" s="5">
        <v>1</v>
      </c>
      <c r="V18" s="5">
        <v>1.5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  <c r="XFA18" s="12"/>
    </row>
    <row r="19" spans="1:16381" ht="15.75" customHeight="1">
      <c r="A19" s="15" t="s">
        <v>167</v>
      </c>
      <c r="B19" s="5" t="s">
        <v>34</v>
      </c>
      <c r="C19" s="5" t="s">
        <v>9</v>
      </c>
      <c r="D19" s="5" t="s">
        <v>5</v>
      </c>
      <c r="E19" s="7" t="s">
        <v>56</v>
      </c>
      <c r="F19" s="5" t="s">
        <v>1</v>
      </c>
      <c r="G19" s="7">
        <v>400</v>
      </c>
      <c r="H19" s="5">
        <v>100</v>
      </c>
      <c r="I19" s="16">
        <v>0.6</v>
      </c>
      <c r="J19" s="5">
        <v>600</v>
      </c>
      <c r="K19" s="7">
        <v>24</v>
      </c>
      <c r="L19" s="7">
        <v>30</v>
      </c>
      <c r="M19" s="7">
        <v>115</v>
      </c>
      <c r="N19" s="18">
        <f t="shared" si="0"/>
        <v>2760</v>
      </c>
      <c r="O19" s="19">
        <v>1</v>
      </c>
      <c r="P19" s="7">
        <v>0.9</v>
      </c>
      <c r="Q19" s="5">
        <v>3</v>
      </c>
      <c r="R19" s="5">
        <v>0.2</v>
      </c>
      <c r="S19" s="5">
        <v>1</v>
      </c>
      <c r="T19" s="5">
        <v>0.05</v>
      </c>
      <c r="U19" s="5">
        <v>1</v>
      </c>
      <c r="V19" s="5">
        <v>1.5</v>
      </c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  <c r="XFA19" s="12"/>
    </row>
    <row r="20" spans="1:16381" ht="15.75" customHeight="1">
      <c r="A20" s="15" t="s">
        <v>167</v>
      </c>
      <c r="B20" s="5" t="s">
        <v>35</v>
      </c>
      <c r="C20" s="7" t="s">
        <v>9</v>
      </c>
      <c r="D20" s="7" t="s">
        <v>5</v>
      </c>
      <c r="E20" s="7" t="s">
        <v>56</v>
      </c>
      <c r="F20" s="5" t="s">
        <v>2</v>
      </c>
      <c r="G20" s="7">
        <v>400</v>
      </c>
      <c r="H20" s="7">
        <v>100</v>
      </c>
      <c r="I20" s="16">
        <v>0.6</v>
      </c>
      <c r="J20" s="7">
        <v>600</v>
      </c>
      <c r="K20" s="7">
        <v>24</v>
      </c>
      <c r="L20" s="7">
        <v>30</v>
      </c>
      <c r="M20" s="7">
        <v>115</v>
      </c>
      <c r="N20" s="18">
        <f t="shared" si="0"/>
        <v>2760</v>
      </c>
      <c r="O20" s="19">
        <v>1</v>
      </c>
      <c r="P20" s="7">
        <v>0.9</v>
      </c>
      <c r="Q20" s="5">
        <v>3</v>
      </c>
      <c r="R20" s="5">
        <v>0.2</v>
      </c>
      <c r="S20" s="5">
        <v>1</v>
      </c>
      <c r="T20" s="5">
        <v>0.05</v>
      </c>
      <c r="U20" s="5">
        <v>1</v>
      </c>
      <c r="V20" s="5">
        <v>1.5</v>
      </c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  <c r="XFA20" s="12"/>
    </row>
    <row r="21" spans="1:16381">
      <c r="A21" s="15" t="s">
        <v>167</v>
      </c>
      <c r="B21" s="7" t="s">
        <v>62</v>
      </c>
      <c r="C21" s="7" t="s">
        <v>8</v>
      </c>
      <c r="D21" s="7" t="s">
        <v>3</v>
      </c>
      <c r="E21" s="7" t="s">
        <v>55</v>
      </c>
      <c r="F21" s="5" t="s">
        <v>2</v>
      </c>
      <c r="G21" s="7">
        <v>350</v>
      </c>
      <c r="H21" s="5">
        <v>120</v>
      </c>
      <c r="I21" s="16">
        <v>0.6</v>
      </c>
      <c r="J21" s="5">
        <v>300</v>
      </c>
      <c r="K21" s="7">
        <v>17</v>
      </c>
      <c r="L21" s="7">
        <v>24</v>
      </c>
      <c r="M21" s="7">
        <v>115</v>
      </c>
      <c r="N21" s="18">
        <f t="shared" si="0"/>
        <v>1955</v>
      </c>
      <c r="O21" s="19">
        <v>1</v>
      </c>
      <c r="P21" s="7">
        <v>0.9</v>
      </c>
      <c r="Q21" s="5">
        <v>3</v>
      </c>
      <c r="R21" s="5">
        <v>0.25</v>
      </c>
      <c r="S21" s="5">
        <v>0.5</v>
      </c>
      <c r="T21" s="5">
        <v>0.05</v>
      </c>
      <c r="U21" s="5">
        <v>0.2</v>
      </c>
      <c r="V21" s="5">
        <v>1.5</v>
      </c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  <c r="XFA21" s="12"/>
    </row>
    <row r="22" spans="1:16381">
      <c r="A22" s="15" t="s">
        <v>167</v>
      </c>
      <c r="B22" s="7" t="s">
        <v>63</v>
      </c>
      <c r="C22" s="7" t="s">
        <v>9</v>
      </c>
      <c r="D22" s="7" t="s">
        <v>6</v>
      </c>
      <c r="E22" s="7" t="s">
        <v>55</v>
      </c>
      <c r="F22" s="5" t="s">
        <v>2</v>
      </c>
      <c r="G22" s="7">
        <v>350</v>
      </c>
      <c r="H22" s="5">
        <v>100</v>
      </c>
      <c r="I22" s="16">
        <v>0.6</v>
      </c>
      <c r="J22" s="5">
        <v>450</v>
      </c>
      <c r="K22" s="7">
        <v>17</v>
      </c>
      <c r="L22" s="7">
        <v>24</v>
      </c>
      <c r="M22" s="7">
        <v>115</v>
      </c>
      <c r="N22" s="18">
        <f t="shared" si="0"/>
        <v>1955</v>
      </c>
      <c r="O22" s="19">
        <v>1</v>
      </c>
      <c r="P22" s="7">
        <v>0.9</v>
      </c>
      <c r="Q22" s="5">
        <v>3</v>
      </c>
      <c r="R22" s="5">
        <v>0.25</v>
      </c>
      <c r="S22" s="5">
        <v>0.5</v>
      </c>
      <c r="T22" s="5">
        <v>0.05</v>
      </c>
      <c r="U22" s="5">
        <v>0.2</v>
      </c>
      <c r="V22" s="5">
        <v>1.5</v>
      </c>
    </row>
    <row r="23" spans="1:16381">
      <c r="A23" s="15" t="s">
        <v>166</v>
      </c>
      <c r="B23" s="5" t="s">
        <v>84</v>
      </c>
      <c r="C23" s="5" t="s">
        <v>8</v>
      </c>
      <c r="D23" s="5" t="s">
        <v>125</v>
      </c>
      <c r="E23" s="7" t="s">
        <v>79</v>
      </c>
      <c r="F23" s="5" t="s">
        <v>1</v>
      </c>
      <c r="G23" s="7">
        <v>350</v>
      </c>
      <c r="H23" s="5">
        <v>130</v>
      </c>
      <c r="I23" s="16">
        <v>0.6</v>
      </c>
      <c r="J23" s="5">
        <v>450</v>
      </c>
      <c r="K23" s="7">
        <v>17</v>
      </c>
      <c r="L23" s="7">
        <v>24</v>
      </c>
      <c r="M23" s="7">
        <v>115</v>
      </c>
      <c r="N23" s="18">
        <f t="shared" si="0"/>
        <v>1955</v>
      </c>
      <c r="O23" s="19">
        <v>1</v>
      </c>
      <c r="P23" s="7">
        <v>0.9</v>
      </c>
      <c r="Q23" s="5">
        <v>3</v>
      </c>
      <c r="R23" s="5">
        <v>0.2</v>
      </c>
      <c r="S23" s="5">
        <v>1</v>
      </c>
      <c r="T23" s="5">
        <v>0.05</v>
      </c>
      <c r="U23" s="5">
        <v>1</v>
      </c>
      <c r="V23" s="5">
        <v>1.5</v>
      </c>
    </row>
    <row r="24" spans="1:16381">
      <c r="A24" s="15" t="s">
        <v>166</v>
      </c>
      <c r="B24" s="5" t="s">
        <v>85</v>
      </c>
      <c r="C24" s="5" t="s">
        <v>8</v>
      </c>
      <c r="D24" s="5" t="s">
        <v>125</v>
      </c>
      <c r="E24" s="7" t="s">
        <v>79</v>
      </c>
      <c r="F24" s="5" t="s">
        <v>2</v>
      </c>
      <c r="G24" s="7">
        <v>350</v>
      </c>
      <c r="H24" s="7">
        <v>130</v>
      </c>
      <c r="I24" s="16">
        <v>0.6</v>
      </c>
      <c r="J24" s="7">
        <v>450</v>
      </c>
      <c r="K24" s="7">
        <v>17</v>
      </c>
      <c r="L24" s="7">
        <v>24</v>
      </c>
      <c r="M24" s="7">
        <v>115</v>
      </c>
      <c r="N24" s="18">
        <f t="shared" si="0"/>
        <v>1955</v>
      </c>
      <c r="O24" s="19">
        <v>1</v>
      </c>
      <c r="P24" s="7">
        <v>0.9</v>
      </c>
      <c r="Q24" s="5">
        <v>3</v>
      </c>
      <c r="R24" s="5">
        <v>0.2</v>
      </c>
      <c r="S24" s="5">
        <v>1</v>
      </c>
      <c r="T24" s="5">
        <v>0.05</v>
      </c>
      <c r="U24" s="5">
        <v>1</v>
      </c>
      <c r="V24" s="5">
        <v>1.5</v>
      </c>
    </row>
    <row r="25" spans="1:16381" s="2" customFormat="1">
      <c r="A25" s="15" t="s">
        <v>167</v>
      </c>
      <c r="B25" s="5" t="s">
        <v>18</v>
      </c>
      <c r="C25" s="5" t="s">
        <v>8</v>
      </c>
      <c r="D25" s="5" t="s">
        <v>4</v>
      </c>
      <c r="E25" s="7" t="s">
        <v>53</v>
      </c>
      <c r="F25" s="5" t="s">
        <v>1</v>
      </c>
      <c r="G25" s="7">
        <v>350</v>
      </c>
      <c r="H25" s="5">
        <v>130</v>
      </c>
      <c r="I25" s="16">
        <v>0.6</v>
      </c>
      <c r="J25" s="5">
        <v>450</v>
      </c>
      <c r="K25" s="7">
        <v>17</v>
      </c>
      <c r="L25" s="7">
        <v>24</v>
      </c>
      <c r="M25" s="7">
        <v>115</v>
      </c>
      <c r="N25" s="18">
        <f t="shared" si="0"/>
        <v>1955</v>
      </c>
      <c r="O25" s="19">
        <v>1</v>
      </c>
      <c r="P25" s="7">
        <v>0.9</v>
      </c>
      <c r="Q25" s="5">
        <v>3</v>
      </c>
      <c r="R25" s="5">
        <v>0.2</v>
      </c>
      <c r="S25" s="5">
        <v>1</v>
      </c>
      <c r="T25" s="5">
        <v>0.05</v>
      </c>
      <c r="U25" s="5">
        <v>1</v>
      </c>
      <c r="V25" s="5">
        <v>1.5</v>
      </c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</row>
    <row r="26" spans="1:16381" s="2" customFormat="1" ht="15.75" customHeight="1">
      <c r="A26" s="15" t="s">
        <v>167</v>
      </c>
      <c r="B26" s="5" t="s">
        <v>19</v>
      </c>
      <c r="C26" s="5" t="s">
        <v>8</v>
      </c>
      <c r="D26" s="7" t="s">
        <v>4</v>
      </c>
      <c r="E26" s="7" t="s">
        <v>53</v>
      </c>
      <c r="F26" s="5" t="s">
        <v>2</v>
      </c>
      <c r="G26" s="7">
        <v>350</v>
      </c>
      <c r="H26" s="7">
        <v>130</v>
      </c>
      <c r="I26" s="16">
        <v>0.6</v>
      </c>
      <c r="J26" s="7">
        <v>450</v>
      </c>
      <c r="K26" s="7">
        <v>17</v>
      </c>
      <c r="L26" s="7">
        <v>24</v>
      </c>
      <c r="M26" s="7">
        <v>115</v>
      </c>
      <c r="N26" s="18">
        <f t="shared" si="0"/>
        <v>1955</v>
      </c>
      <c r="O26" s="19">
        <v>1</v>
      </c>
      <c r="P26" s="7">
        <v>0.9</v>
      </c>
      <c r="Q26" s="5">
        <v>3</v>
      </c>
      <c r="R26" s="5">
        <v>0.2</v>
      </c>
      <c r="S26" s="5">
        <v>1</v>
      </c>
      <c r="T26" s="5">
        <v>0.05</v>
      </c>
      <c r="U26" s="5">
        <v>1</v>
      </c>
      <c r="V26" s="5">
        <v>1.5</v>
      </c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  <c r="XEW26" s="12"/>
      <c r="XEX26" s="12"/>
      <c r="XEY26" s="12"/>
      <c r="XEZ26" s="12"/>
      <c r="XFA26" s="12"/>
    </row>
    <row r="27" spans="1:16381">
      <c r="A27" s="15" t="s">
        <v>167</v>
      </c>
      <c r="B27" s="5" t="s">
        <v>36</v>
      </c>
      <c r="C27" s="5" t="s">
        <v>9</v>
      </c>
      <c r="D27" s="5" t="s">
        <v>5</v>
      </c>
      <c r="E27" s="7" t="s">
        <v>56</v>
      </c>
      <c r="F27" s="5" t="s">
        <v>1</v>
      </c>
      <c r="G27" s="7">
        <v>350</v>
      </c>
      <c r="H27" s="5">
        <v>110</v>
      </c>
      <c r="I27" s="16">
        <v>0.6</v>
      </c>
      <c r="J27" s="5">
        <v>600</v>
      </c>
      <c r="K27" s="7">
        <v>17</v>
      </c>
      <c r="L27" s="7">
        <v>24</v>
      </c>
      <c r="M27" s="7">
        <v>115</v>
      </c>
      <c r="N27" s="18">
        <f t="shared" si="0"/>
        <v>1955</v>
      </c>
      <c r="O27" s="19">
        <v>1</v>
      </c>
      <c r="P27" s="7">
        <v>0.9</v>
      </c>
      <c r="Q27" s="5">
        <v>3</v>
      </c>
      <c r="R27" s="5">
        <v>0.2</v>
      </c>
      <c r="S27" s="5">
        <v>1</v>
      </c>
      <c r="T27" s="5">
        <v>0.05</v>
      </c>
      <c r="U27" s="5">
        <v>1</v>
      </c>
      <c r="V27" s="5">
        <v>1.5</v>
      </c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  <c r="XEW27" s="12"/>
      <c r="XEX27" s="12"/>
      <c r="XEY27" s="12"/>
      <c r="XEZ27" s="12"/>
      <c r="XFA27" s="12"/>
    </row>
    <row r="28" spans="1:16381">
      <c r="A28" s="15" t="s">
        <v>167</v>
      </c>
      <c r="B28" s="5" t="s">
        <v>37</v>
      </c>
      <c r="C28" s="7" t="s">
        <v>9</v>
      </c>
      <c r="D28" s="7" t="s">
        <v>5</v>
      </c>
      <c r="E28" s="7" t="s">
        <v>56</v>
      </c>
      <c r="F28" s="5" t="s">
        <v>2</v>
      </c>
      <c r="G28" s="7">
        <v>350</v>
      </c>
      <c r="H28" s="7">
        <v>110</v>
      </c>
      <c r="I28" s="16">
        <v>0.6</v>
      </c>
      <c r="J28" s="7">
        <v>600</v>
      </c>
      <c r="K28" s="7">
        <v>17</v>
      </c>
      <c r="L28" s="7">
        <v>24</v>
      </c>
      <c r="M28" s="7">
        <v>115</v>
      </c>
      <c r="N28" s="18">
        <f t="shared" si="0"/>
        <v>1955</v>
      </c>
      <c r="O28" s="19">
        <v>1</v>
      </c>
      <c r="P28" s="7">
        <v>0.9</v>
      </c>
      <c r="Q28" s="5">
        <v>3</v>
      </c>
      <c r="R28" s="5">
        <v>0.2</v>
      </c>
      <c r="S28" s="5">
        <v>1</v>
      </c>
      <c r="T28" s="5">
        <v>0.05</v>
      </c>
      <c r="U28" s="5">
        <v>1</v>
      </c>
      <c r="V28" s="5">
        <v>1.5</v>
      </c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2"/>
      <c r="XEY28" s="12"/>
      <c r="XEZ28" s="12"/>
      <c r="XFA28" s="12"/>
    </row>
    <row r="29" spans="1:16381" ht="15.75" customHeight="1">
      <c r="A29" s="15" t="s">
        <v>167</v>
      </c>
      <c r="B29" s="7" t="s">
        <v>64</v>
      </c>
      <c r="C29" s="7" t="s">
        <v>8</v>
      </c>
      <c r="D29" s="7" t="s">
        <v>3</v>
      </c>
      <c r="E29" s="7" t="s">
        <v>55</v>
      </c>
      <c r="F29" s="5" t="s">
        <v>2</v>
      </c>
      <c r="G29" s="7">
        <v>200</v>
      </c>
      <c r="H29" s="5">
        <v>180</v>
      </c>
      <c r="I29" s="16">
        <v>0.8</v>
      </c>
      <c r="J29" s="5">
        <v>300</v>
      </c>
      <c r="K29" s="7">
        <v>6</v>
      </c>
      <c r="L29" s="7">
        <v>8</v>
      </c>
      <c r="M29" s="7">
        <v>130</v>
      </c>
      <c r="N29" s="18">
        <f t="shared" si="0"/>
        <v>780</v>
      </c>
      <c r="O29" s="19">
        <v>1</v>
      </c>
      <c r="P29" s="7">
        <v>0.9</v>
      </c>
      <c r="Q29" s="5">
        <v>3</v>
      </c>
      <c r="R29" s="5">
        <v>0.25</v>
      </c>
      <c r="S29" s="5">
        <v>0.5</v>
      </c>
      <c r="T29" s="5">
        <v>0.05</v>
      </c>
      <c r="U29" s="5">
        <v>0.2</v>
      </c>
      <c r="V29" s="5">
        <v>1.5</v>
      </c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  <c r="XEW29" s="12"/>
      <c r="XEX29" s="12"/>
      <c r="XEY29" s="12"/>
      <c r="XEZ29" s="12"/>
      <c r="XFA29" s="12"/>
    </row>
    <row r="30" spans="1:16381" ht="15.75" customHeight="1">
      <c r="A30" s="15" t="s">
        <v>167</v>
      </c>
      <c r="B30" s="7" t="s">
        <v>65</v>
      </c>
      <c r="C30" s="7" t="s">
        <v>9</v>
      </c>
      <c r="D30" s="7" t="s">
        <v>6</v>
      </c>
      <c r="E30" s="7" t="s">
        <v>55</v>
      </c>
      <c r="F30" s="5" t="s">
        <v>2</v>
      </c>
      <c r="G30" s="7">
        <v>200</v>
      </c>
      <c r="H30" s="5">
        <v>160</v>
      </c>
      <c r="I30" s="16">
        <v>0.8</v>
      </c>
      <c r="J30" s="5">
        <v>450</v>
      </c>
      <c r="K30" s="7">
        <v>6</v>
      </c>
      <c r="L30" s="7">
        <v>8</v>
      </c>
      <c r="M30" s="7">
        <v>130</v>
      </c>
      <c r="N30" s="18">
        <f t="shared" si="0"/>
        <v>780</v>
      </c>
      <c r="O30" s="19">
        <v>1</v>
      </c>
      <c r="P30" s="7">
        <v>0.9</v>
      </c>
      <c r="Q30" s="5">
        <v>3</v>
      </c>
      <c r="R30" s="5">
        <v>0.25</v>
      </c>
      <c r="S30" s="5">
        <v>0.5</v>
      </c>
      <c r="T30" s="5">
        <v>0.05</v>
      </c>
      <c r="U30" s="5">
        <v>0.2</v>
      </c>
      <c r="V30" s="5">
        <v>1.5</v>
      </c>
    </row>
    <row r="31" spans="1:16381">
      <c r="A31" s="15" t="s">
        <v>166</v>
      </c>
      <c r="B31" s="5" t="s">
        <v>86</v>
      </c>
      <c r="C31" s="5" t="s">
        <v>8</v>
      </c>
      <c r="D31" s="5" t="s">
        <v>125</v>
      </c>
      <c r="E31" s="7" t="s">
        <v>79</v>
      </c>
      <c r="F31" s="5" t="s">
        <v>1</v>
      </c>
      <c r="G31" s="7">
        <v>200</v>
      </c>
      <c r="H31" s="5">
        <v>200</v>
      </c>
      <c r="I31" s="16">
        <v>0.8</v>
      </c>
      <c r="J31" s="5">
        <v>450</v>
      </c>
      <c r="K31" s="7">
        <v>6</v>
      </c>
      <c r="L31" s="7">
        <v>8</v>
      </c>
      <c r="M31" s="7">
        <v>130</v>
      </c>
      <c r="N31" s="18">
        <f t="shared" si="0"/>
        <v>780</v>
      </c>
      <c r="O31" s="19">
        <v>1</v>
      </c>
      <c r="P31" s="7">
        <v>0.9</v>
      </c>
      <c r="Q31" s="5">
        <v>3</v>
      </c>
      <c r="R31" s="5">
        <v>0.2</v>
      </c>
      <c r="S31" s="5">
        <v>1</v>
      </c>
      <c r="T31" s="5">
        <v>0.05</v>
      </c>
      <c r="U31" s="5">
        <v>1</v>
      </c>
      <c r="V31" s="5">
        <v>1.5</v>
      </c>
    </row>
    <row r="32" spans="1:16381">
      <c r="A32" s="15" t="s">
        <v>166</v>
      </c>
      <c r="B32" s="5" t="s">
        <v>87</v>
      </c>
      <c r="C32" s="5" t="s">
        <v>8</v>
      </c>
      <c r="D32" s="5" t="s">
        <v>125</v>
      </c>
      <c r="E32" s="7" t="s">
        <v>79</v>
      </c>
      <c r="F32" s="5" t="s">
        <v>2</v>
      </c>
      <c r="G32" s="7">
        <v>200</v>
      </c>
      <c r="H32" s="7">
        <v>200</v>
      </c>
      <c r="I32" s="16">
        <v>0.8</v>
      </c>
      <c r="J32" s="7">
        <v>450</v>
      </c>
      <c r="K32" s="7">
        <v>6</v>
      </c>
      <c r="L32" s="7">
        <v>8</v>
      </c>
      <c r="M32" s="7">
        <v>130</v>
      </c>
      <c r="N32" s="18">
        <f t="shared" si="0"/>
        <v>780</v>
      </c>
      <c r="O32" s="19">
        <v>1</v>
      </c>
      <c r="P32" s="7">
        <v>0.9</v>
      </c>
      <c r="Q32" s="5">
        <v>3</v>
      </c>
      <c r="R32" s="5">
        <v>0.2</v>
      </c>
      <c r="S32" s="5">
        <v>1</v>
      </c>
      <c r="T32" s="5">
        <v>0.05</v>
      </c>
      <c r="U32" s="5">
        <v>1</v>
      </c>
      <c r="V32" s="5">
        <v>1.5</v>
      </c>
    </row>
    <row r="33" spans="1:16381" s="2" customFormat="1" ht="15.75" customHeight="1">
      <c r="A33" s="15" t="s">
        <v>167</v>
      </c>
      <c r="B33" s="5" t="s">
        <v>20</v>
      </c>
      <c r="C33" s="5" t="s">
        <v>8</v>
      </c>
      <c r="D33" s="5" t="s">
        <v>4</v>
      </c>
      <c r="E33" s="7" t="s">
        <v>53</v>
      </c>
      <c r="F33" s="5" t="s">
        <v>1</v>
      </c>
      <c r="G33" s="7">
        <v>200</v>
      </c>
      <c r="H33" s="5">
        <v>200</v>
      </c>
      <c r="I33" s="16">
        <v>0.8</v>
      </c>
      <c r="J33" s="5">
        <v>450</v>
      </c>
      <c r="K33" s="7">
        <v>6</v>
      </c>
      <c r="L33" s="7">
        <v>8</v>
      </c>
      <c r="M33" s="7">
        <v>130</v>
      </c>
      <c r="N33" s="18">
        <f t="shared" si="0"/>
        <v>780</v>
      </c>
      <c r="O33" s="19">
        <v>1</v>
      </c>
      <c r="P33" s="7">
        <v>0.9</v>
      </c>
      <c r="Q33" s="5">
        <v>3</v>
      </c>
      <c r="R33" s="5">
        <v>0.2</v>
      </c>
      <c r="S33" s="5">
        <v>1</v>
      </c>
      <c r="T33" s="5">
        <v>0.05</v>
      </c>
      <c r="U33" s="5">
        <v>1</v>
      </c>
      <c r="V33" s="5">
        <v>1.5</v>
      </c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</row>
    <row r="34" spans="1:16381" s="2" customFormat="1" ht="15.75" customHeight="1">
      <c r="A34" s="15" t="s">
        <v>167</v>
      </c>
      <c r="B34" s="5" t="s">
        <v>21</v>
      </c>
      <c r="C34" s="5" t="s">
        <v>8</v>
      </c>
      <c r="D34" s="7" t="s">
        <v>4</v>
      </c>
      <c r="E34" s="7" t="s">
        <v>53</v>
      </c>
      <c r="F34" s="5" t="s">
        <v>2</v>
      </c>
      <c r="G34" s="7">
        <v>200</v>
      </c>
      <c r="H34" s="7">
        <v>200</v>
      </c>
      <c r="I34" s="16">
        <v>0.8</v>
      </c>
      <c r="J34" s="7">
        <v>450</v>
      </c>
      <c r="K34" s="7">
        <v>6</v>
      </c>
      <c r="L34" s="7">
        <v>8</v>
      </c>
      <c r="M34" s="7">
        <v>130</v>
      </c>
      <c r="N34" s="18">
        <f t="shared" si="0"/>
        <v>780</v>
      </c>
      <c r="O34" s="19">
        <v>1</v>
      </c>
      <c r="P34" s="7">
        <v>0.9</v>
      </c>
      <c r="Q34" s="5">
        <v>3</v>
      </c>
      <c r="R34" s="5">
        <v>0.2</v>
      </c>
      <c r="S34" s="5">
        <v>1</v>
      </c>
      <c r="T34" s="5">
        <v>0.05</v>
      </c>
      <c r="U34" s="5">
        <v>1</v>
      </c>
      <c r="V34" s="5">
        <v>1.5</v>
      </c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  <c r="XEW34" s="12"/>
      <c r="XEX34" s="12"/>
      <c r="XEY34" s="12"/>
      <c r="XEZ34" s="12"/>
      <c r="XFA34" s="12"/>
    </row>
    <row r="35" spans="1:16381" ht="15.75" customHeight="1">
      <c r="A35" s="15" t="s">
        <v>167</v>
      </c>
      <c r="B35" s="5" t="s">
        <v>38</v>
      </c>
      <c r="C35" s="5" t="s">
        <v>9</v>
      </c>
      <c r="D35" s="5" t="s">
        <v>5</v>
      </c>
      <c r="E35" s="7" t="s">
        <v>56</v>
      </c>
      <c r="F35" s="5" t="s">
        <v>1</v>
      </c>
      <c r="G35" s="7">
        <v>200</v>
      </c>
      <c r="H35" s="5">
        <v>180</v>
      </c>
      <c r="I35" s="16">
        <v>0.8</v>
      </c>
      <c r="J35" s="5">
        <v>600</v>
      </c>
      <c r="K35" s="7">
        <v>6</v>
      </c>
      <c r="L35" s="7">
        <v>8</v>
      </c>
      <c r="M35" s="7">
        <v>130</v>
      </c>
      <c r="N35" s="18">
        <f t="shared" si="0"/>
        <v>780</v>
      </c>
      <c r="O35" s="19">
        <v>1</v>
      </c>
      <c r="P35" s="7">
        <v>0.9</v>
      </c>
      <c r="Q35" s="5">
        <v>3</v>
      </c>
      <c r="R35" s="5">
        <v>0.2</v>
      </c>
      <c r="S35" s="5">
        <v>1</v>
      </c>
      <c r="T35" s="5">
        <v>0.05</v>
      </c>
      <c r="U35" s="5">
        <v>1</v>
      </c>
      <c r="V35" s="5">
        <v>1.5</v>
      </c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  <c r="XEW35" s="12"/>
      <c r="XEX35" s="12"/>
      <c r="XEY35" s="12"/>
      <c r="XEZ35" s="12"/>
      <c r="XFA35" s="12"/>
    </row>
    <row r="36" spans="1:16381" ht="15.75" customHeight="1">
      <c r="A36" s="15" t="s">
        <v>167</v>
      </c>
      <c r="B36" s="5" t="s">
        <v>39</v>
      </c>
      <c r="C36" s="7" t="s">
        <v>9</v>
      </c>
      <c r="D36" s="7" t="s">
        <v>5</v>
      </c>
      <c r="E36" s="7" t="s">
        <v>56</v>
      </c>
      <c r="F36" s="5" t="s">
        <v>2</v>
      </c>
      <c r="G36" s="7">
        <v>200</v>
      </c>
      <c r="H36" s="7">
        <v>180</v>
      </c>
      <c r="I36" s="16">
        <v>0.8</v>
      </c>
      <c r="J36" s="7">
        <v>600</v>
      </c>
      <c r="K36" s="7">
        <v>6</v>
      </c>
      <c r="L36" s="7">
        <v>8</v>
      </c>
      <c r="M36" s="7">
        <v>130</v>
      </c>
      <c r="N36" s="18">
        <f t="shared" si="0"/>
        <v>780</v>
      </c>
      <c r="O36" s="19">
        <v>1</v>
      </c>
      <c r="P36" s="7">
        <v>0.9</v>
      </c>
      <c r="Q36" s="5">
        <v>3</v>
      </c>
      <c r="R36" s="5">
        <v>0.2</v>
      </c>
      <c r="S36" s="5">
        <v>1</v>
      </c>
      <c r="T36" s="5">
        <v>0.05</v>
      </c>
      <c r="U36" s="5">
        <v>1</v>
      </c>
      <c r="V36" s="5">
        <v>1.5</v>
      </c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  <c r="XEW36" s="12"/>
      <c r="XEX36" s="12"/>
      <c r="XEY36" s="12"/>
      <c r="XEZ36" s="12"/>
      <c r="XFA36" s="12"/>
    </row>
    <row r="37" spans="1:16381" ht="15.75" customHeight="1">
      <c r="A37" s="15" t="s">
        <v>167</v>
      </c>
      <c r="B37" s="7" t="s">
        <v>66</v>
      </c>
      <c r="C37" s="7" t="s">
        <v>8</v>
      </c>
      <c r="D37" s="7" t="s">
        <v>3</v>
      </c>
      <c r="E37" s="7" t="s">
        <v>55</v>
      </c>
      <c r="F37" s="5" t="s">
        <v>2</v>
      </c>
      <c r="G37" s="7">
        <v>80</v>
      </c>
      <c r="H37" s="5">
        <v>80</v>
      </c>
      <c r="I37" s="16">
        <v>0.3</v>
      </c>
      <c r="J37" s="5">
        <v>200</v>
      </c>
      <c r="K37" s="7">
        <v>20</v>
      </c>
      <c r="L37" s="7">
        <v>30</v>
      </c>
      <c r="M37" s="7">
        <v>6</v>
      </c>
      <c r="N37" s="18">
        <f t="shared" si="0"/>
        <v>120</v>
      </c>
      <c r="O37" s="7">
        <v>0.01</v>
      </c>
      <c r="P37" s="7">
        <v>0.9</v>
      </c>
      <c r="Q37" s="5">
        <v>3</v>
      </c>
      <c r="R37" s="5">
        <v>0.02</v>
      </c>
      <c r="S37" s="5">
        <v>0.5</v>
      </c>
      <c r="T37" s="5">
        <v>0.05</v>
      </c>
      <c r="U37" s="5">
        <v>0.2</v>
      </c>
      <c r="V37" s="5">
        <v>1.5</v>
      </c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  <c r="XEW37" s="12"/>
      <c r="XEX37" s="12"/>
      <c r="XEY37" s="12"/>
      <c r="XEZ37" s="12"/>
      <c r="XFA37" s="12"/>
    </row>
    <row r="38" spans="1:16381" ht="15.75" customHeight="1">
      <c r="A38" s="15" t="s">
        <v>167</v>
      </c>
      <c r="B38" s="7" t="s">
        <v>67</v>
      </c>
      <c r="C38" s="7" t="s">
        <v>9</v>
      </c>
      <c r="D38" s="7" t="s">
        <v>6</v>
      </c>
      <c r="E38" s="7" t="s">
        <v>55</v>
      </c>
      <c r="F38" s="5" t="s">
        <v>2</v>
      </c>
      <c r="G38" s="7">
        <v>80</v>
      </c>
      <c r="H38" s="5">
        <v>70</v>
      </c>
      <c r="I38" s="16">
        <v>0.3</v>
      </c>
      <c r="J38" s="5">
        <v>400</v>
      </c>
      <c r="K38" s="7">
        <v>20</v>
      </c>
      <c r="L38" s="7">
        <v>30</v>
      </c>
      <c r="M38" s="7">
        <v>6</v>
      </c>
      <c r="N38" s="18">
        <f t="shared" si="0"/>
        <v>120</v>
      </c>
      <c r="O38" s="7">
        <v>0.01</v>
      </c>
      <c r="P38" s="7">
        <v>0.9</v>
      </c>
      <c r="Q38" s="5">
        <v>3</v>
      </c>
      <c r="R38" s="5">
        <v>0.02</v>
      </c>
      <c r="S38" s="5">
        <v>0.5</v>
      </c>
      <c r="T38" s="5">
        <v>0.05</v>
      </c>
      <c r="U38" s="5">
        <v>0.2</v>
      </c>
      <c r="V38" s="5">
        <v>1.5</v>
      </c>
    </row>
    <row r="39" spans="1:16381">
      <c r="A39" s="15" t="s">
        <v>166</v>
      </c>
      <c r="B39" s="5" t="s">
        <v>88</v>
      </c>
      <c r="C39" s="5" t="s">
        <v>8</v>
      </c>
      <c r="D39" s="5" t="s">
        <v>125</v>
      </c>
      <c r="E39" s="7" t="s">
        <v>79</v>
      </c>
      <c r="F39" s="5" t="s">
        <v>1</v>
      </c>
      <c r="G39" s="7">
        <v>80</v>
      </c>
      <c r="H39" s="5">
        <v>100</v>
      </c>
      <c r="I39" s="16">
        <v>0.3</v>
      </c>
      <c r="J39" s="5">
        <v>350</v>
      </c>
      <c r="K39" s="7">
        <v>20</v>
      </c>
      <c r="L39" s="7">
        <v>30</v>
      </c>
      <c r="M39" s="7">
        <v>6</v>
      </c>
      <c r="N39" s="18">
        <f t="shared" si="0"/>
        <v>120</v>
      </c>
      <c r="O39" s="7">
        <v>0.01</v>
      </c>
      <c r="P39" s="7">
        <v>0.9</v>
      </c>
      <c r="Q39" s="5">
        <v>3</v>
      </c>
      <c r="R39" s="5">
        <v>0.02</v>
      </c>
      <c r="S39" s="5">
        <v>1</v>
      </c>
      <c r="T39" s="5">
        <v>0.05</v>
      </c>
      <c r="U39" s="5">
        <v>1</v>
      </c>
      <c r="V39" s="5">
        <v>1.5</v>
      </c>
    </row>
    <row r="40" spans="1:16381">
      <c r="A40" s="15" t="s">
        <v>166</v>
      </c>
      <c r="B40" s="5" t="s">
        <v>89</v>
      </c>
      <c r="C40" s="5" t="s">
        <v>8</v>
      </c>
      <c r="D40" s="5" t="s">
        <v>125</v>
      </c>
      <c r="E40" s="7" t="s">
        <v>79</v>
      </c>
      <c r="F40" s="5" t="s">
        <v>2</v>
      </c>
      <c r="G40" s="7">
        <v>80</v>
      </c>
      <c r="H40" s="7">
        <v>100</v>
      </c>
      <c r="I40" s="16">
        <v>0.3</v>
      </c>
      <c r="J40" s="7">
        <v>350</v>
      </c>
      <c r="K40" s="7">
        <v>20</v>
      </c>
      <c r="L40" s="7">
        <v>30</v>
      </c>
      <c r="M40" s="7">
        <v>6</v>
      </c>
      <c r="N40" s="18">
        <f t="shared" si="0"/>
        <v>120</v>
      </c>
      <c r="O40" s="7">
        <v>0.01</v>
      </c>
      <c r="P40" s="7">
        <v>0.9</v>
      </c>
      <c r="Q40" s="5">
        <v>3</v>
      </c>
      <c r="R40" s="5">
        <v>0.02</v>
      </c>
      <c r="S40" s="5">
        <v>1</v>
      </c>
      <c r="T40" s="5">
        <v>0.05</v>
      </c>
      <c r="U40" s="5">
        <v>1</v>
      </c>
      <c r="V40" s="5">
        <v>1.5</v>
      </c>
    </row>
    <row r="41" spans="1:16381" s="2" customFormat="1" ht="15.75" customHeight="1">
      <c r="A41" s="15" t="s">
        <v>167</v>
      </c>
      <c r="B41" s="5" t="s">
        <v>22</v>
      </c>
      <c r="C41" s="5" t="s">
        <v>8</v>
      </c>
      <c r="D41" s="5" t="s">
        <v>4</v>
      </c>
      <c r="E41" s="7" t="s">
        <v>53</v>
      </c>
      <c r="F41" s="5" t="s">
        <v>1</v>
      </c>
      <c r="G41" s="7">
        <v>80</v>
      </c>
      <c r="H41" s="5">
        <v>100</v>
      </c>
      <c r="I41" s="16">
        <v>0.3</v>
      </c>
      <c r="J41" s="5">
        <v>350</v>
      </c>
      <c r="K41" s="7">
        <v>20</v>
      </c>
      <c r="L41" s="7">
        <v>30</v>
      </c>
      <c r="M41" s="7">
        <v>6</v>
      </c>
      <c r="N41" s="18">
        <f t="shared" si="0"/>
        <v>120</v>
      </c>
      <c r="O41" s="7">
        <v>0.01</v>
      </c>
      <c r="P41" s="7">
        <v>0.9</v>
      </c>
      <c r="Q41" s="5">
        <v>3</v>
      </c>
      <c r="R41" s="5">
        <v>0.02</v>
      </c>
      <c r="S41" s="5">
        <v>1</v>
      </c>
      <c r="T41" s="5">
        <v>0.05</v>
      </c>
      <c r="U41" s="5">
        <v>1</v>
      </c>
      <c r="V41" s="5">
        <v>1.5</v>
      </c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</row>
    <row r="42" spans="1:16381" s="2" customFormat="1" ht="15.75" customHeight="1">
      <c r="A42" s="15" t="s">
        <v>167</v>
      </c>
      <c r="B42" s="5" t="s">
        <v>23</v>
      </c>
      <c r="C42" s="5" t="s">
        <v>8</v>
      </c>
      <c r="D42" s="7" t="s">
        <v>4</v>
      </c>
      <c r="E42" s="7" t="s">
        <v>53</v>
      </c>
      <c r="F42" s="5" t="s">
        <v>2</v>
      </c>
      <c r="G42" s="7">
        <v>80</v>
      </c>
      <c r="H42" s="7">
        <v>100</v>
      </c>
      <c r="I42" s="16">
        <v>0.3</v>
      </c>
      <c r="J42" s="7">
        <v>350</v>
      </c>
      <c r="K42" s="7">
        <v>20</v>
      </c>
      <c r="L42" s="7">
        <v>30</v>
      </c>
      <c r="M42" s="7">
        <v>6</v>
      </c>
      <c r="N42" s="18">
        <f t="shared" si="0"/>
        <v>120</v>
      </c>
      <c r="O42" s="7">
        <v>0.01</v>
      </c>
      <c r="P42" s="7">
        <v>0.9</v>
      </c>
      <c r="Q42" s="5">
        <v>3</v>
      </c>
      <c r="R42" s="5">
        <v>0.02</v>
      </c>
      <c r="S42" s="5">
        <v>1</v>
      </c>
      <c r="T42" s="5">
        <v>0.05</v>
      </c>
      <c r="U42" s="5">
        <v>1</v>
      </c>
      <c r="V42" s="5">
        <v>1.5</v>
      </c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  <c r="XES42" s="12"/>
      <c r="XET42" s="12"/>
      <c r="XEU42" s="12"/>
      <c r="XEV42" s="12"/>
      <c r="XEW42" s="12"/>
      <c r="XEX42" s="12"/>
      <c r="XEY42" s="12"/>
      <c r="XEZ42" s="12"/>
      <c r="XFA42" s="12"/>
    </row>
    <row r="43" spans="1:16381" ht="15.75" customHeight="1">
      <c r="A43" s="15" t="s">
        <v>167</v>
      </c>
      <c r="B43" s="5" t="s">
        <v>40</v>
      </c>
      <c r="C43" s="5" t="s">
        <v>9</v>
      </c>
      <c r="D43" s="5" t="s">
        <v>5</v>
      </c>
      <c r="E43" s="7" t="s">
        <v>56</v>
      </c>
      <c r="F43" s="5" t="s">
        <v>1</v>
      </c>
      <c r="G43" s="7">
        <v>80</v>
      </c>
      <c r="H43" s="5">
        <v>80</v>
      </c>
      <c r="I43" s="16">
        <v>0.3</v>
      </c>
      <c r="J43" s="5">
        <v>450</v>
      </c>
      <c r="K43" s="7">
        <v>20</v>
      </c>
      <c r="L43" s="7">
        <v>30</v>
      </c>
      <c r="M43" s="7">
        <v>6</v>
      </c>
      <c r="N43" s="18">
        <f t="shared" si="0"/>
        <v>120</v>
      </c>
      <c r="O43" s="7">
        <v>0.01</v>
      </c>
      <c r="P43" s="7">
        <v>0.9</v>
      </c>
      <c r="Q43" s="5">
        <v>3</v>
      </c>
      <c r="R43" s="5">
        <v>0.02</v>
      </c>
      <c r="S43" s="5">
        <v>1</v>
      </c>
      <c r="T43" s="5">
        <v>0.05</v>
      </c>
      <c r="U43" s="5">
        <v>1</v>
      </c>
      <c r="V43" s="5">
        <v>1.5</v>
      </c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  <c r="XES43" s="12"/>
      <c r="XET43" s="12"/>
      <c r="XEU43" s="12"/>
      <c r="XEV43" s="12"/>
      <c r="XEW43" s="12"/>
      <c r="XEX43" s="12"/>
      <c r="XEY43" s="12"/>
      <c r="XEZ43" s="12"/>
      <c r="XFA43" s="12"/>
    </row>
    <row r="44" spans="1:16381" ht="15.75" customHeight="1">
      <c r="A44" s="15" t="s">
        <v>167</v>
      </c>
      <c r="B44" s="5" t="s">
        <v>41</v>
      </c>
      <c r="C44" s="7" t="s">
        <v>9</v>
      </c>
      <c r="D44" s="7" t="s">
        <v>5</v>
      </c>
      <c r="E44" s="7" t="s">
        <v>56</v>
      </c>
      <c r="F44" s="5" t="s">
        <v>2</v>
      </c>
      <c r="G44" s="7">
        <v>80</v>
      </c>
      <c r="H44" s="7">
        <v>80</v>
      </c>
      <c r="I44" s="16">
        <v>0.3</v>
      </c>
      <c r="J44" s="7">
        <v>450</v>
      </c>
      <c r="K44" s="7">
        <v>20</v>
      </c>
      <c r="L44" s="7">
        <v>30</v>
      </c>
      <c r="M44" s="7">
        <v>6</v>
      </c>
      <c r="N44" s="18">
        <f t="shared" si="0"/>
        <v>120</v>
      </c>
      <c r="O44" s="7">
        <v>0.01</v>
      </c>
      <c r="P44" s="7">
        <v>0.9</v>
      </c>
      <c r="Q44" s="5">
        <v>3</v>
      </c>
      <c r="R44" s="5">
        <v>0.02</v>
      </c>
      <c r="S44" s="5">
        <v>1</v>
      </c>
      <c r="T44" s="5">
        <v>0.05</v>
      </c>
      <c r="U44" s="5">
        <v>1</v>
      </c>
      <c r="V44" s="5">
        <v>1.5</v>
      </c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 s="12"/>
      <c r="XEU44" s="12"/>
      <c r="XEV44" s="12"/>
      <c r="XEW44" s="12"/>
      <c r="XEX44" s="12"/>
      <c r="XEY44" s="12"/>
      <c r="XEZ44" s="12"/>
      <c r="XFA44" s="12"/>
    </row>
    <row r="45" spans="1:16381" s="2" customFormat="1" ht="15.75" customHeight="1">
      <c r="A45" s="15" t="s">
        <v>167</v>
      </c>
      <c r="B45" s="5" t="s">
        <v>24</v>
      </c>
      <c r="C45" s="5" t="s">
        <v>8</v>
      </c>
      <c r="D45" s="5" t="s">
        <v>4</v>
      </c>
      <c r="E45" s="7" t="s">
        <v>53</v>
      </c>
      <c r="F45" s="5" t="s">
        <v>1</v>
      </c>
      <c r="G45" s="5">
        <v>60</v>
      </c>
      <c r="H45" s="5">
        <v>2500</v>
      </c>
      <c r="I45" s="16">
        <v>6</v>
      </c>
      <c r="J45" s="5">
        <v>500</v>
      </c>
      <c r="K45" s="5">
        <v>0.09</v>
      </c>
      <c r="L45" s="5">
        <v>0.14000000000000001</v>
      </c>
      <c r="M45" s="5">
        <v>470</v>
      </c>
      <c r="N45" s="18">
        <f t="shared" si="0"/>
        <v>42.3</v>
      </c>
      <c r="O45" s="19">
        <v>1</v>
      </c>
      <c r="P45" s="5">
        <v>1.5</v>
      </c>
      <c r="Q45" s="5">
        <v>3</v>
      </c>
      <c r="R45" s="5">
        <v>0.6</v>
      </c>
      <c r="S45" s="5">
        <v>5</v>
      </c>
      <c r="T45" s="5">
        <v>0.04</v>
      </c>
      <c r="U45" s="5">
        <v>2</v>
      </c>
      <c r="V45" s="5">
        <v>1.5</v>
      </c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 s="12"/>
      <c r="XEU45" s="12"/>
      <c r="XEV45" s="12"/>
      <c r="XEW45" s="12"/>
      <c r="XEX45" s="12"/>
      <c r="XEY45" s="12"/>
      <c r="XEZ45" s="12"/>
      <c r="XFA45" s="12"/>
    </row>
    <row r="46" spans="1:16381" s="2" customFormat="1" ht="15.75" customHeight="1">
      <c r="A46" s="15" t="s">
        <v>167</v>
      </c>
      <c r="B46" s="5" t="s">
        <v>25</v>
      </c>
      <c r="C46" s="5" t="s">
        <v>8</v>
      </c>
      <c r="D46" s="7" t="s">
        <v>4</v>
      </c>
      <c r="E46" s="7" t="s">
        <v>53</v>
      </c>
      <c r="F46" s="5" t="s">
        <v>2</v>
      </c>
      <c r="G46" s="7">
        <v>60</v>
      </c>
      <c r="H46" s="7">
        <v>2500</v>
      </c>
      <c r="I46" s="16">
        <v>6</v>
      </c>
      <c r="J46" s="7">
        <v>500</v>
      </c>
      <c r="K46" s="5">
        <v>0.09</v>
      </c>
      <c r="L46" s="5">
        <v>0.14000000000000001</v>
      </c>
      <c r="M46" s="5">
        <v>470</v>
      </c>
      <c r="N46" s="18">
        <f t="shared" si="0"/>
        <v>42.3</v>
      </c>
      <c r="O46" s="19">
        <v>1</v>
      </c>
      <c r="P46" s="5">
        <v>1.5</v>
      </c>
      <c r="Q46" s="5">
        <v>3</v>
      </c>
      <c r="R46" s="5">
        <v>0.6</v>
      </c>
      <c r="S46" s="5">
        <v>5</v>
      </c>
      <c r="T46" s="5">
        <v>0.04</v>
      </c>
      <c r="U46" s="5">
        <v>2</v>
      </c>
      <c r="V46" s="5">
        <v>1.5</v>
      </c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</row>
    <row r="47" spans="1:16381" ht="15.75" customHeight="1">
      <c r="A47" s="15" t="s">
        <v>167</v>
      </c>
      <c r="B47" s="7" t="s">
        <v>68</v>
      </c>
      <c r="C47" s="7" t="s">
        <v>8</v>
      </c>
      <c r="D47" s="7" t="s">
        <v>3</v>
      </c>
      <c r="E47" s="7" t="s">
        <v>55</v>
      </c>
      <c r="F47" s="5" t="s">
        <v>2</v>
      </c>
      <c r="G47" s="5">
        <v>60</v>
      </c>
      <c r="H47" s="5">
        <v>350</v>
      </c>
      <c r="I47" s="16">
        <v>2</v>
      </c>
      <c r="J47" s="5">
        <v>200</v>
      </c>
      <c r="K47" s="7">
        <v>0.8</v>
      </c>
      <c r="L47" s="7">
        <v>1.6</v>
      </c>
      <c r="M47" s="7">
        <v>195</v>
      </c>
      <c r="N47" s="18">
        <f t="shared" si="0"/>
        <v>156</v>
      </c>
      <c r="O47" s="19">
        <v>1</v>
      </c>
      <c r="P47" s="7">
        <v>0.9</v>
      </c>
      <c r="Q47" s="5">
        <v>3</v>
      </c>
      <c r="R47" s="5">
        <v>0.35</v>
      </c>
      <c r="S47" s="5">
        <v>1.5</v>
      </c>
      <c r="T47" s="5">
        <v>0.05</v>
      </c>
      <c r="U47" s="5">
        <v>0.2</v>
      </c>
      <c r="V47" s="5">
        <v>1.5</v>
      </c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  <c r="XDH47" s="12"/>
      <c r="XDI47" s="12"/>
      <c r="XDJ47" s="12"/>
      <c r="XDK47" s="12"/>
      <c r="XDL47" s="12"/>
      <c r="XDM47" s="12"/>
      <c r="XDN47" s="12"/>
      <c r="XDO47" s="12"/>
      <c r="XDP47" s="12"/>
      <c r="XDQ47" s="12"/>
      <c r="XDR47" s="12"/>
      <c r="XDS47" s="12"/>
      <c r="XDT47" s="12"/>
      <c r="XDU47" s="12"/>
      <c r="XDV47" s="12"/>
      <c r="XDW47" s="12"/>
      <c r="XDX47" s="12"/>
      <c r="XDY47" s="12"/>
      <c r="XDZ47" s="12"/>
      <c r="XEA47" s="12"/>
      <c r="XEB47" s="12"/>
      <c r="XEC47" s="12"/>
      <c r="XED47" s="12"/>
      <c r="XEE47" s="12"/>
      <c r="XEF47" s="12"/>
      <c r="XEG47" s="12"/>
      <c r="XEH47" s="12"/>
      <c r="XEI47" s="12"/>
      <c r="XEJ47" s="12"/>
      <c r="XEK47" s="12"/>
      <c r="XEL47" s="12"/>
      <c r="XEM47" s="12"/>
      <c r="XEN47" s="12"/>
      <c r="XEO47" s="12"/>
      <c r="XEP47" s="12"/>
      <c r="XEQ47" s="12"/>
      <c r="XER47" s="12"/>
      <c r="XES47" s="12"/>
      <c r="XET47" s="12"/>
      <c r="XEU47" s="12"/>
      <c r="XEV47" s="12"/>
      <c r="XEW47" s="12"/>
      <c r="XEX47" s="12"/>
      <c r="XEY47" s="12"/>
      <c r="XEZ47" s="12"/>
      <c r="XFA47" s="12"/>
    </row>
    <row r="48" spans="1:16381" ht="15.75" customHeight="1">
      <c r="A48" s="15" t="s">
        <v>167</v>
      </c>
      <c r="B48" s="7" t="s">
        <v>69</v>
      </c>
      <c r="C48" s="7" t="s">
        <v>9</v>
      </c>
      <c r="D48" s="7" t="s">
        <v>6</v>
      </c>
      <c r="E48" s="7" t="s">
        <v>55</v>
      </c>
      <c r="F48" s="5" t="s">
        <v>2</v>
      </c>
      <c r="G48" s="7">
        <v>60</v>
      </c>
      <c r="H48" s="5">
        <v>320</v>
      </c>
      <c r="I48" s="16">
        <v>2</v>
      </c>
      <c r="J48" s="5">
        <v>400</v>
      </c>
      <c r="K48" s="7">
        <v>0.8</v>
      </c>
      <c r="L48" s="7">
        <v>1.6</v>
      </c>
      <c r="M48" s="7">
        <v>195</v>
      </c>
      <c r="N48" s="18">
        <f t="shared" si="0"/>
        <v>156</v>
      </c>
      <c r="O48" s="19">
        <v>1</v>
      </c>
      <c r="P48" s="7">
        <v>0.9</v>
      </c>
      <c r="Q48" s="5">
        <v>3</v>
      </c>
      <c r="R48" s="5">
        <v>0.35</v>
      </c>
      <c r="S48" s="5">
        <v>1.5</v>
      </c>
      <c r="T48" s="5">
        <v>0.05</v>
      </c>
      <c r="U48" s="5">
        <v>0.2</v>
      </c>
      <c r="V48" s="5">
        <v>1.5</v>
      </c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  <c r="XDH48" s="12"/>
      <c r="XDI48" s="12"/>
      <c r="XDJ48" s="12"/>
      <c r="XDK48" s="12"/>
      <c r="XDL48" s="12"/>
      <c r="XDM48" s="12"/>
      <c r="XDN48" s="12"/>
      <c r="XDO48" s="12"/>
      <c r="XDP48" s="12"/>
      <c r="XDQ48" s="12"/>
      <c r="XDR48" s="12"/>
      <c r="XDS48" s="12"/>
      <c r="XDT48" s="12"/>
      <c r="XDU48" s="12"/>
      <c r="XDV48" s="12"/>
      <c r="XDW48" s="12"/>
      <c r="XDX48" s="12"/>
      <c r="XDY48" s="12"/>
      <c r="XDZ48" s="12"/>
      <c r="XEA48" s="12"/>
      <c r="XEB48" s="12"/>
      <c r="XEC48" s="12"/>
      <c r="XED48" s="12"/>
      <c r="XEE48" s="12"/>
      <c r="XEF48" s="12"/>
      <c r="XEG48" s="12"/>
      <c r="XEH48" s="12"/>
      <c r="XEI48" s="12"/>
      <c r="XEJ48" s="12"/>
      <c r="XEK48" s="12"/>
      <c r="XEL48" s="12"/>
      <c r="XEM48" s="12"/>
      <c r="XEN48" s="12"/>
      <c r="XEO48" s="12"/>
      <c r="XEP48" s="12"/>
      <c r="XEQ48" s="12"/>
      <c r="XER48" s="12"/>
      <c r="XES48" s="12"/>
      <c r="XET48" s="12"/>
      <c r="XEU48" s="12"/>
      <c r="XEV48" s="12"/>
      <c r="XEW48" s="12"/>
      <c r="XEX48" s="12"/>
      <c r="XEY48" s="12"/>
      <c r="XEZ48" s="12"/>
      <c r="XFA48" s="12"/>
    </row>
    <row r="49" spans="1:16381">
      <c r="A49" s="15" t="s">
        <v>166</v>
      </c>
      <c r="B49" s="5" t="s">
        <v>90</v>
      </c>
      <c r="C49" s="5" t="s">
        <v>8</v>
      </c>
      <c r="D49" s="5" t="s">
        <v>125</v>
      </c>
      <c r="E49" s="7" t="s">
        <v>79</v>
      </c>
      <c r="F49" s="5" t="s">
        <v>1</v>
      </c>
      <c r="G49" s="5">
        <v>60</v>
      </c>
      <c r="H49" s="5">
        <v>400</v>
      </c>
      <c r="I49" s="16">
        <v>2</v>
      </c>
      <c r="J49" s="5">
        <v>450</v>
      </c>
      <c r="K49" s="7">
        <v>0.8</v>
      </c>
      <c r="L49" s="7">
        <v>1.6</v>
      </c>
      <c r="M49" s="7">
        <v>195</v>
      </c>
      <c r="N49" s="18">
        <f t="shared" si="0"/>
        <v>156</v>
      </c>
      <c r="O49" s="19">
        <v>1</v>
      </c>
      <c r="P49" s="7">
        <v>0.9</v>
      </c>
      <c r="Q49" s="5">
        <v>3</v>
      </c>
      <c r="R49" s="5">
        <v>0.3</v>
      </c>
      <c r="S49" s="5">
        <v>1</v>
      </c>
      <c r="T49" s="5">
        <v>0.05</v>
      </c>
      <c r="U49" s="5">
        <v>1</v>
      </c>
      <c r="V49" s="5">
        <v>1.5</v>
      </c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  <c r="XDH49" s="12"/>
      <c r="XDI49" s="12"/>
      <c r="XDJ49" s="12"/>
      <c r="XDK49" s="12"/>
      <c r="XDL49" s="12"/>
      <c r="XDM49" s="12"/>
      <c r="XDN49" s="12"/>
      <c r="XDO49" s="12"/>
      <c r="XDP49" s="12"/>
      <c r="XDQ49" s="12"/>
      <c r="XDR49" s="12"/>
      <c r="XDS49" s="12"/>
      <c r="XDT49" s="12"/>
      <c r="XDU49" s="12"/>
      <c r="XDV49" s="12"/>
      <c r="XDW49" s="12"/>
      <c r="XDX49" s="12"/>
      <c r="XDY49" s="12"/>
      <c r="XDZ49" s="12"/>
      <c r="XEA49" s="12"/>
      <c r="XEB49" s="12"/>
      <c r="XEC49" s="12"/>
      <c r="XED49" s="12"/>
      <c r="XEE49" s="12"/>
      <c r="XEF49" s="12"/>
      <c r="XEG49" s="12"/>
      <c r="XEH49" s="12"/>
      <c r="XEI49" s="12"/>
      <c r="XEJ49" s="12"/>
      <c r="XEK49" s="12"/>
      <c r="XEL49" s="12"/>
      <c r="XEM49" s="12"/>
      <c r="XEN49" s="12"/>
      <c r="XEO49" s="12"/>
      <c r="XEP49" s="12"/>
      <c r="XEQ49" s="12"/>
      <c r="XER49" s="12"/>
      <c r="XES49" s="12"/>
      <c r="XET49" s="12"/>
      <c r="XEU49" s="12"/>
      <c r="XEV49" s="12"/>
      <c r="XEW49" s="12"/>
      <c r="XEX49" s="12"/>
      <c r="XEY49" s="12"/>
      <c r="XEZ49" s="12"/>
      <c r="XFA49" s="12"/>
    </row>
    <row r="50" spans="1:16381">
      <c r="A50" s="15" t="s">
        <v>166</v>
      </c>
      <c r="B50" s="5" t="s">
        <v>91</v>
      </c>
      <c r="C50" s="5" t="s">
        <v>8</v>
      </c>
      <c r="D50" s="5" t="s">
        <v>125</v>
      </c>
      <c r="E50" s="7" t="s">
        <v>79</v>
      </c>
      <c r="F50" s="5" t="s">
        <v>2</v>
      </c>
      <c r="G50" s="7">
        <v>60</v>
      </c>
      <c r="H50" s="7">
        <v>400</v>
      </c>
      <c r="I50" s="16">
        <v>2</v>
      </c>
      <c r="J50" s="7">
        <v>450</v>
      </c>
      <c r="K50" s="7">
        <v>0.8</v>
      </c>
      <c r="L50" s="7">
        <v>1.6</v>
      </c>
      <c r="M50" s="7">
        <v>195</v>
      </c>
      <c r="N50" s="18">
        <f t="shared" si="0"/>
        <v>156</v>
      </c>
      <c r="O50" s="19">
        <v>1</v>
      </c>
      <c r="P50" s="7">
        <v>0.9</v>
      </c>
      <c r="Q50" s="5">
        <v>3</v>
      </c>
      <c r="R50" s="5">
        <v>0.3</v>
      </c>
      <c r="S50" s="5">
        <v>1</v>
      </c>
      <c r="T50" s="5">
        <v>0.05</v>
      </c>
      <c r="U50" s="5">
        <v>1</v>
      </c>
      <c r="V50" s="5">
        <v>1.5</v>
      </c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  <c r="XDH50" s="12"/>
      <c r="XDI50" s="12"/>
      <c r="XDJ50" s="12"/>
      <c r="XDK50" s="12"/>
      <c r="XDL50" s="12"/>
      <c r="XDM50" s="12"/>
      <c r="XDN50" s="12"/>
      <c r="XDO50" s="12"/>
      <c r="XDP50" s="12"/>
      <c r="XDQ50" s="12"/>
      <c r="XDR50" s="12"/>
      <c r="XDS50" s="12"/>
      <c r="XDT50" s="12"/>
      <c r="XDU50" s="12"/>
      <c r="XDV50" s="12"/>
      <c r="XDW50" s="12"/>
      <c r="XDX50" s="12"/>
      <c r="XDY50" s="12"/>
      <c r="XDZ50" s="12"/>
      <c r="XEA50" s="12"/>
      <c r="XEB50" s="12"/>
      <c r="XEC50" s="12"/>
      <c r="XED50" s="12"/>
      <c r="XEE50" s="12"/>
      <c r="XEF50" s="12"/>
      <c r="XEG50" s="12"/>
      <c r="XEH50" s="12"/>
      <c r="XEI50" s="12"/>
      <c r="XEJ50" s="12"/>
      <c r="XEK50" s="12"/>
      <c r="XEL50" s="12"/>
      <c r="XEM50" s="12"/>
      <c r="XEN50" s="12"/>
      <c r="XEO50" s="12"/>
      <c r="XEP50" s="12"/>
      <c r="XEQ50" s="12"/>
      <c r="XER50" s="12"/>
      <c r="XES50" s="12"/>
      <c r="XET50" s="12"/>
      <c r="XEU50" s="12"/>
      <c r="XEV50" s="12"/>
      <c r="XEW50" s="12"/>
      <c r="XEX50" s="12"/>
      <c r="XEY50" s="12"/>
      <c r="XEZ50" s="12"/>
      <c r="XFA50" s="12"/>
    </row>
    <row r="51" spans="1:16381" s="2" customFormat="1" ht="15.75" customHeight="1">
      <c r="A51" s="15" t="s">
        <v>167</v>
      </c>
      <c r="B51" s="5" t="s">
        <v>26</v>
      </c>
      <c r="C51" s="5" t="s">
        <v>8</v>
      </c>
      <c r="D51" s="5" t="s">
        <v>4</v>
      </c>
      <c r="E51" s="7" t="s">
        <v>53</v>
      </c>
      <c r="F51" s="5" t="s">
        <v>1</v>
      </c>
      <c r="G51" s="5">
        <v>60</v>
      </c>
      <c r="H51" s="5">
        <v>400</v>
      </c>
      <c r="I51" s="16">
        <v>2</v>
      </c>
      <c r="J51" s="5">
        <v>450</v>
      </c>
      <c r="K51" s="7">
        <v>0.8</v>
      </c>
      <c r="L51" s="7">
        <v>1.6</v>
      </c>
      <c r="M51" s="7">
        <v>195</v>
      </c>
      <c r="N51" s="18">
        <f t="shared" si="0"/>
        <v>156</v>
      </c>
      <c r="O51" s="19">
        <v>1</v>
      </c>
      <c r="P51" s="7">
        <v>0.9</v>
      </c>
      <c r="Q51" s="5">
        <v>3</v>
      </c>
      <c r="R51" s="5">
        <v>0.3</v>
      </c>
      <c r="S51" s="5">
        <v>1</v>
      </c>
      <c r="T51" s="5">
        <v>0.05</v>
      </c>
      <c r="U51" s="5">
        <v>1</v>
      </c>
      <c r="V51" s="5">
        <v>1.5</v>
      </c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13"/>
      <c r="XFA51" s="13"/>
    </row>
    <row r="52" spans="1:16381" s="2" customFormat="1" ht="15.75" customHeight="1">
      <c r="A52" s="15" t="s">
        <v>167</v>
      </c>
      <c r="B52" s="5" t="s">
        <v>27</v>
      </c>
      <c r="C52" s="5" t="s">
        <v>8</v>
      </c>
      <c r="D52" s="7" t="s">
        <v>4</v>
      </c>
      <c r="E52" s="7" t="s">
        <v>53</v>
      </c>
      <c r="F52" s="5" t="s">
        <v>2</v>
      </c>
      <c r="G52" s="7">
        <v>60</v>
      </c>
      <c r="H52" s="7">
        <v>400</v>
      </c>
      <c r="I52" s="16">
        <v>2</v>
      </c>
      <c r="J52" s="7">
        <v>450</v>
      </c>
      <c r="K52" s="7">
        <v>0.8</v>
      </c>
      <c r="L52" s="7">
        <v>1.6</v>
      </c>
      <c r="M52" s="7">
        <v>195</v>
      </c>
      <c r="N52" s="18">
        <f t="shared" si="0"/>
        <v>156</v>
      </c>
      <c r="O52" s="19">
        <v>1</v>
      </c>
      <c r="P52" s="7">
        <v>0.9</v>
      </c>
      <c r="Q52" s="5">
        <v>3</v>
      </c>
      <c r="R52" s="5">
        <v>0.3</v>
      </c>
      <c r="S52" s="5">
        <v>1</v>
      </c>
      <c r="T52" s="5">
        <v>0.05</v>
      </c>
      <c r="U52" s="5">
        <v>1</v>
      </c>
      <c r="V52" s="5">
        <v>1.5</v>
      </c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  <c r="XDH52" s="12"/>
      <c r="XDI52" s="12"/>
      <c r="XDJ52" s="12"/>
      <c r="XDK52" s="12"/>
      <c r="XDL52" s="12"/>
      <c r="XDM52" s="12"/>
      <c r="XDN52" s="12"/>
      <c r="XDO52" s="12"/>
      <c r="XDP52" s="12"/>
      <c r="XDQ52" s="12"/>
      <c r="XDR52" s="12"/>
      <c r="XDS52" s="12"/>
      <c r="XDT52" s="12"/>
      <c r="XDU52" s="12"/>
      <c r="XDV52" s="12"/>
      <c r="XDW52" s="12"/>
      <c r="XDX52" s="12"/>
      <c r="XDY52" s="12"/>
      <c r="XDZ52" s="12"/>
      <c r="XEA52" s="12"/>
      <c r="XEB52" s="12"/>
      <c r="XEC52" s="12"/>
      <c r="XED52" s="12"/>
      <c r="XEE52" s="12"/>
      <c r="XEF52" s="12"/>
      <c r="XEG52" s="12"/>
      <c r="XEH52" s="12"/>
      <c r="XEI52" s="12"/>
      <c r="XEJ52" s="12"/>
      <c r="XEK52" s="12"/>
      <c r="XEL52" s="12"/>
      <c r="XEM52" s="12"/>
      <c r="XEN52" s="12"/>
      <c r="XEO52" s="12"/>
      <c r="XEP52" s="12"/>
      <c r="XEQ52" s="12"/>
      <c r="XER52" s="12"/>
      <c r="XES52" s="12"/>
      <c r="XET52" s="12"/>
      <c r="XEU52" s="12"/>
      <c r="XEV52" s="12"/>
      <c r="XEW52" s="12"/>
      <c r="XEX52" s="12"/>
      <c r="XEY52" s="12"/>
      <c r="XEZ52" s="12"/>
      <c r="XFA52" s="12"/>
    </row>
    <row r="53" spans="1:16381" ht="15.75" customHeight="1">
      <c r="A53" s="15" t="s">
        <v>167</v>
      </c>
      <c r="B53" s="5" t="s">
        <v>42</v>
      </c>
      <c r="C53" s="5" t="s">
        <v>9</v>
      </c>
      <c r="D53" s="5" t="s">
        <v>5</v>
      </c>
      <c r="E53" s="7" t="s">
        <v>56</v>
      </c>
      <c r="F53" s="5" t="s">
        <v>1</v>
      </c>
      <c r="G53" s="5">
        <v>60</v>
      </c>
      <c r="H53" s="5">
        <v>360</v>
      </c>
      <c r="I53" s="16">
        <v>2</v>
      </c>
      <c r="J53" s="5">
        <v>600</v>
      </c>
      <c r="K53" s="7">
        <v>0.8</v>
      </c>
      <c r="L53" s="7">
        <v>1.6</v>
      </c>
      <c r="M53" s="7">
        <v>195</v>
      </c>
      <c r="N53" s="18">
        <f t="shared" si="0"/>
        <v>156</v>
      </c>
      <c r="O53" s="19">
        <v>1</v>
      </c>
      <c r="P53" s="7">
        <v>0.9</v>
      </c>
      <c r="Q53" s="5">
        <v>3</v>
      </c>
      <c r="R53" s="5">
        <v>0.3</v>
      </c>
      <c r="S53" s="5">
        <v>1</v>
      </c>
      <c r="T53" s="5">
        <v>0.05</v>
      </c>
      <c r="U53" s="5">
        <v>1</v>
      </c>
      <c r="V53" s="5">
        <v>1.5</v>
      </c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  <c r="XDH53" s="12"/>
      <c r="XDI53" s="12"/>
      <c r="XDJ53" s="12"/>
      <c r="XDK53" s="12"/>
      <c r="XDL53" s="12"/>
      <c r="XDM53" s="12"/>
      <c r="XDN53" s="12"/>
      <c r="XDO53" s="12"/>
      <c r="XDP53" s="12"/>
      <c r="XDQ53" s="12"/>
      <c r="XDR53" s="12"/>
      <c r="XDS53" s="12"/>
      <c r="XDT53" s="12"/>
      <c r="XDU53" s="12"/>
      <c r="XDV53" s="12"/>
      <c r="XDW53" s="12"/>
      <c r="XDX53" s="12"/>
      <c r="XDY53" s="12"/>
      <c r="XDZ53" s="12"/>
      <c r="XEA53" s="12"/>
      <c r="XEB53" s="12"/>
      <c r="XEC53" s="12"/>
      <c r="XED53" s="12"/>
      <c r="XEE53" s="12"/>
      <c r="XEF53" s="12"/>
      <c r="XEG53" s="12"/>
      <c r="XEH53" s="12"/>
      <c r="XEI53" s="12"/>
      <c r="XEJ53" s="12"/>
      <c r="XEK53" s="12"/>
      <c r="XEL53" s="12"/>
      <c r="XEM53" s="12"/>
      <c r="XEN53" s="12"/>
      <c r="XEO53" s="12"/>
      <c r="XEP53" s="12"/>
      <c r="XEQ53" s="12"/>
      <c r="XER53" s="12"/>
      <c r="XES53" s="12"/>
      <c r="XET53" s="12"/>
      <c r="XEU53" s="12"/>
      <c r="XEV53" s="12"/>
      <c r="XEW53" s="12"/>
      <c r="XEX53" s="12"/>
      <c r="XEY53" s="12"/>
      <c r="XEZ53" s="12"/>
      <c r="XFA53" s="12"/>
    </row>
    <row r="54" spans="1:16381" ht="15.75" customHeight="1">
      <c r="A54" s="15" t="s">
        <v>167</v>
      </c>
      <c r="B54" s="5" t="s">
        <v>43</v>
      </c>
      <c r="C54" s="7" t="s">
        <v>9</v>
      </c>
      <c r="D54" s="7" t="s">
        <v>5</v>
      </c>
      <c r="E54" s="7" t="s">
        <v>56</v>
      </c>
      <c r="F54" s="5" t="s">
        <v>2</v>
      </c>
      <c r="G54" s="7">
        <v>60</v>
      </c>
      <c r="H54" s="7">
        <v>360</v>
      </c>
      <c r="I54" s="16">
        <v>2</v>
      </c>
      <c r="J54" s="7">
        <v>600</v>
      </c>
      <c r="K54" s="7">
        <v>0.8</v>
      </c>
      <c r="L54" s="7">
        <v>1.6</v>
      </c>
      <c r="M54" s="7">
        <v>195</v>
      </c>
      <c r="N54" s="18">
        <f t="shared" si="0"/>
        <v>156</v>
      </c>
      <c r="O54" s="19">
        <v>1</v>
      </c>
      <c r="P54" s="7">
        <v>0.9</v>
      </c>
      <c r="Q54" s="5">
        <v>3</v>
      </c>
      <c r="R54" s="5">
        <v>0.3</v>
      </c>
      <c r="S54" s="5">
        <v>1</v>
      </c>
      <c r="T54" s="5">
        <v>0.05</v>
      </c>
      <c r="U54" s="5">
        <v>1</v>
      </c>
      <c r="V54" s="5">
        <v>1.5</v>
      </c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  <c r="XDH54" s="12"/>
      <c r="XDI54" s="12"/>
      <c r="XDJ54" s="12"/>
      <c r="XDK54" s="12"/>
      <c r="XDL54" s="12"/>
      <c r="XDM54" s="12"/>
      <c r="XDN54" s="12"/>
      <c r="XDO54" s="12"/>
      <c r="XDP54" s="12"/>
      <c r="XDQ54" s="12"/>
      <c r="XDR54" s="12"/>
      <c r="XDS54" s="12"/>
      <c r="XDT54" s="12"/>
      <c r="XDU54" s="12"/>
      <c r="XDV54" s="12"/>
      <c r="XDW54" s="12"/>
      <c r="XDX54" s="12"/>
      <c r="XDY54" s="12"/>
      <c r="XDZ54" s="12"/>
      <c r="XEA54" s="12"/>
      <c r="XEB54" s="12"/>
      <c r="XEC54" s="12"/>
      <c r="XED54" s="12"/>
      <c r="XEE54" s="12"/>
      <c r="XEF54" s="12"/>
      <c r="XEG54" s="12"/>
      <c r="XEH54" s="12"/>
      <c r="XEI54" s="12"/>
      <c r="XEJ54" s="12"/>
      <c r="XEK54" s="12"/>
      <c r="XEL54" s="12"/>
      <c r="XEM54" s="12"/>
      <c r="XEN54" s="12"/>
      <c r="XEO54" s="12"/>
      <c r="XEP54" s="12"/>
      <c r="XEQ54" s="12"/>
      <c r="XER54" s="12"/>
      <c r="XES54" s="12"/>
      <c r="XET54" s="12"/>
      <c r="XEU54" s="12"/>
      <c r="XEV54" s="12"/>
      <c r="XEW54" s="12"/>
      <c r="XEX54" s="12"/>
      <c r="XEY54" s="12"/>
      <c r="XEZ54" s="12"/>
      <c r="XFA54" s="12"/>
    </row>
    <row r="55" spans="1:16381">
      <c r="A55" s="15" t="s">
        <v>167</v>
      </c>
      <c r="B55" s="5" t="s">
        <v>77</v>
      </c>
      <c r="C55" s="7" t="s">
        <v>8</v>
      </c>
      <c r="D55" s="7" t="s">
        <v>3</v>
      </c>
      <c r="E55" s="7" t="s">
        <v>55</v>
      </c>
      <c r="F55" s="5" t="s">
        <v>2</v>
      </c>
      <c r="G55" s="7">
        <v>600</v>
      </c>
      <c r="H55" s="5">
        <v>70</v>
      </c>
      <c r="I55" s="16">
        <v>0.2</v>
      </c>
      <c r="J55" s="5">
        <v>300</v>
      </c>
      <c r="K55" s="7">
        <v>35</v>
      </c>
      <c r="L55" s="7">
        <v>60</v>
      </c>
      <c r="M55" s="7">
        <v>95</v>
      </c>
      <c r="N55" s="18">
        <f t="shared" si="0"/>
        <v>3325</v>
      </c>
      <c r="O55" s="19">
        <v>1</v>
      </c>
      <c r="P55" s="7">
        <v>0.9</v>
      </c>
      <c r="Q55" s="5">
        <v>3</v>
      </c>
      <c r="R55" s="5">
        <v>0.2</v>
      </c>
      <c r="S55" s="5">
        <v>0.5</v>
      </c>
      <c r="T55" s="5">
        <v>0.05</v>
      </c>
      <c r="U55" s="5">
        <v>0.2</v>
      </c>
      <c r="V55" s="5">
        <v>1.5</v>
      </c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  <c r="XEQ55" s="12"/>
      <c r="XER55" s="12"/>
      <c r="XES55" s="12"/>
      <c r="XET55" s="12"/>
      <c r="XEU55" s="12"/>
      <c r="XEV55" s="12"/>
      <c r="XEW55" s="12"/>
      <c r="XEX55" s="12"/>
      <c r="XEY55" s="12"/>
      <c r="XEZ55" s="12"/>
      <c r="XFA55" s="12"/>
    </row>
    <row r="56" spans="1:16381">
      <c r="A56" s="15" t="s">
        <v>167</v>
      </c>
      <c r="B56" s="5" t="s">
        <v>78</v>
      </c>
      <c r="C56" s="7" t="s">
        <v>9</v>
      </c>
      <c r="D56" s="7" t="s">
        <v>6</v>
      </c>
      <c r="E56" s="7" t="s">
        <v>55</v>
      </c>
      <c r="F56" s="5" t="s">
        <v>2</v>
      </c>
      <c r="G56" s="7">
        <v>600</v>
      </c>
      <c r="H56" s="5">
        <v>60</v>
      </c>
      <c r="I56" s="16">
        <v>2</v>
      </c>
      <c r="J56" s="5">
        <v>450</v>
      </c>
      <c r="K56" s="7">
        <v>35</v>
      </c>
      <c r="L56" s="7">
        <v>60</v>
      </c>
      <c r="M56" s="7">
        <v>95</v>
      </c>
      <c r="N56" s="18">
        <f t="shared" si="0"/>
        <v>3325</v>
      </c>
      <c r="O56" s="19">
        <v>1</v>
      </c>
      <c r="P56" s="7">
        <v>0.9</v>
      </c>
      <c r="Q56" s="5">
        <v>3</v>
      </c>
      <c r="R56" s="5">
        <v>0.2</v>
      </c>
      <c r="S56" s="5">
        <v>0.5</v>
      </c>
      <c r="T56" s="5">
        <v>0.05</v>
      </c>
      <c r="U56" s="5">
        <v>0.2</v>
      </c>
      <c r="V56" s="5">
        <v>1.5</v>
      </c>
    </row>
    <row r="57" spans="1:16381">
      <c r="A57" s="15" t="s">
        <v>166</v>
      </c>
      <c r="B57" s="5" t="s">
        <v>92</v>
      </c>
      <c r="C57" s="5" t="s">
        <v>8</v>
      </c>
      <c r="D57" s="5" t="s">
        <v>125</v>
      </c>
      <c r="E57" s="7" t="s">
        <v>79</v>
      </c>
      <c r="F57" s="5" t="s">
        <v>1</v>
      </c>
      <c r="G57" s="7">
        <v>600</v>
      </c>
      <c r="H57" s="5">
        <v>80</v>
      </c>
      <c r="I57" s="16">
        <v>0.2</v>
      </c>
      <c r="J57" s="5">
        <v>450</v>
      </c>
      <c r="K57" s="7">
        <v>35</v>
      </c>
      <c r="L57" s="7">
        <v>60</v>
      </c>
      <c r="M57" s="7">
        <v>95</v>
      </c>
      <c r="N57" s="18">
        <f t="shared" si="0"/>
        <v>3325</v>
      </c>
      <c r="O57" s="19">
        <v>1</v>
      </c>
      <c r="P57" s="7">
        <v>0.9</v>
      </c>
      <c r="Q57" s="5">
        <v>3</v>
      </c>
      <c r="R57" s="5">
        <v>0.1</v>
      </c>
      <c r="S57" s="5">
        <v>1</v>
      </c>
      <c r="T57" s="5">
        <v>0.05</v>
      </c>
      <c r="U57" s="5">
        <v>1</v>
      </c>
      <c r="V57" s="5">
        <v>1.5</v>
      </c>
    </row>
    <row r="58" spans="1:16381">
      <c r="A58" s="15" t="s">
        <v>166</v>
      </c>
      <c r="B58" s="5" t="s">
        <v>93</v>
      </c>
      <c r="C58" s="5" t="s">
        <v>8</v>
      </c>
      <c r="D58" s="5" t="s">
        <v>125</v>
      </c>
      <c r="E58" s="7" t="s">
        <v>79</v>
      </c>
      <c r="F58" s="5" t="s">
        <v>2</v>
      </c>
      <c r="G58" s="7">
        <v>600</v>
      </c>
      <c r="H58" s="7">
        <v>80</v>
      </c>
      <c r="I58" s="16">
        <v>0.2</v>
      </c>
      <c r="J58" s="7">
        <v>450</v>
      </c>
      <c r="K58" s="7">
        <v>35</v>
      </c>
      <c r="L58" s="7">
        <v>60</v>
      </c>
      <c r="M58" s="7">
        <v>95</v>
      </c>
      <c r="N58" s="18">
        <f t="shared" si="0"/>
        <v>3325</v>
      </c>
      <c r="O58" s="19">
        <v>1</v>
      </c>
      <c r="P58" s="7">
        <v>0.9</v>
      </c>
      <c r="Q58" s="5">
        <v>3</v>
      </c>
      <c r="R58" s="5">
        <v>0.1</v>
      </c>
      <c r="S58" s="5">
        <v>1</v>
      </c>
      <c r="T58" s="5">
        <v>0.05</v>
      </c>
      <c r="U58" s="5">
        <v>1</v>
      </c>
      <c r="V58" s="5">
        <v>1.5</v>
      </c>
    </row>
    <row r="59" spans="1:16381" s="2" customFormat="1" ht="15.75" customHeight="1">
      <c r="A59" s="15" t="s">
        <v>167</v>
      </c>
      <c r="B59" s="5" t="s">
        <v>28</v>
      </c>
      <c r="C59" s="5" t="s">
        <v>8</v>
      </c>
      <c r="D59" s="5" t="s">
        <v>4</v>
      </c>
      <c r="E59" s="7" t="s">
        <v>53</v>
      </c>
      <c r="F59" s="5" t="s">
        <v>1</v>
      </c>
      <c r="G59" s="7">
        <v>600</v>
      </c>
      <c r="H59" s="5">
        <v>80</v>
      </c>
      <c r="I59" s="16">
        <v>0.2</v>
      </c>
      <c r="J59" s="5">
        <v>450</v>
      </c>
      <c r="K59" s="7">
        <v>35</v>
      </c>
      <c r="L59" s="7">
        <v>60</v>
      </c>
      <c r="M59" s="7">
        <v>95</v>
      </c>
      <c r="N59" s="18">
        <f t="shared" si="0"/>
        <v>3325</v>
      </c>
      <c r="O59" s="19">
        <v>1</v>
      </c>
      <c r="P59" s="7">
        <v>0.9</v>
      </c>
      <c r="Q59" s="5">
        <v>3</v>
      </c>
      <c r="R59" s="5">
        <v>0.1</v>
      </c>
      <c r="S59" s="5">
        <v>1</v>
      </c>
      <c r="T59" s="5">
        <v>0.05</v>
      </c>
      <c r="U59" s="5">
        <v>1</v>
      </c>
      <c r="V59" s="5">
        <v>1.5</v>
      </c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  <c r="AJY59" s="13"/>
      <c r="AJZ59" s="13"/>
      <c r="AKA59" s="13"/>
      <c r="AKB59" s="13"/>
      <c r="AKC59" s="13"/>
      <c r="AKD59" s="13"/>
      <c r="AKE59" s="13"/>
      <c r="AKF59" s="13"/>
      <c r="AKG59" s="13"/>
      <c r="AKH59" s="13"/>
      <c r="AKI59" s="13"/>
      <c r="AKJ59" s="13"/>
      <c r="AKK59" s="13"/>
      <c r="AKL59" s="13"/>
      <c r="AKM59" s="13"/>
      <c r="AKN59" s="13"/>
      <c r="AKO59" s="13"/>
      <c r="AKP59" s="13"/>
      <c r="AKQ59" s="13"/>
      <c r="AKR59" s="13"/>
      <c r="AKS59" s="13"/>
      <c r="AKT59" s="13"/>
      <c r="AKU59" s="13"/>
      <c r="AKV59" s="13"/>
      <c r="AKW59" s="13"/>
      <c r="AKX59" s="13"/>
      <c r="AKY59" s="13"/>
      <c r="AKZ59" s="13"/>
      <c r="ALA59" s="13"/>
      <c r="ALB59" s="13"/>
      <c r="ALC59" s="13"/>
      <c r="ALD59" s="13"/>
      <c r="ALE59" s="13"/>
      <c r="ALF59" s="13"/>
      <c r="ALG59" s="13"/>
      <c r="ALH59" s="13"/>
      <c r="ALI59" s="13"/>
      <c r="ALJ59" s="13"/>
      <c r="ALK59" s="13"/>
      <c r="ALL59" s="13"/>
      <c r="ALM59" s="13"/>
      <c r="ALN59" s="13"/>
      <c r="ALO59" s="13"/>
      <c r="ALP59" s="13"/>
      <c r="ALQ59" s="13"/>
      <c r="ALR59" s="13"/>
      <c r="ALS59" s="13"/>
      <c r="ALT59" s="13"/>
      <c r="ALU59" s="13"/>
      <c r="ALV59" s="13"/>
      <c r="ALW59" s="13"/>
      <c r="ALX59" s="13"/>
      <c r="ALY59" s="13"/>
      <c r="ALZ59" s="13"/>
      <c r="AMA59" s="13"/>
      <c r="AMB59" s="13"/>
      <c r="AMC59" s="13"/>
      <c r="AMD59" s="13"/>
      <c r="AME59" s="13"/>
      <c r="AMF59" s="13"/>
      <c r="AMG59" s="13"/>
      <c r="AMH59" s="13"/>
      <c r="AMI59" s="13"/>
      <c r="AMJ59" s="13"/>
      <c r="AMK59" s="13"/>
      <c r="AML59" s="13"/>
      <c r="AMM59" s="13"/>
      <c r="AMN59" s="13"/>
      <c r="AMO59" s="13"/>
      <c r="AMP59" s="13"/>
      <c r="AMQ59" s="13"/>
      <c r="AMR59" s="13"/>
      <c r="AMS59" s="13"/>
      <c r="AMT59" s="13"/>
      <c r="AMU59" s="13"/>
      <c r="AMV59" s="13"/>
      <c r="AMW59" s="13"/>
      <c r="AMX59" s="13"/>
      <c r="AMY59" s="13"/>
      <c r="AMZ59" s="13"/>
      <c r="ANA59" s="13"/>
      <c r="ANB59" s="13"/>
      <c r="ANC59" s="13"/>
      <c r="AND59" s="13"/>
      <c r="ANE59" s="13"/>
      <c r="ANF59" s="13"/>
      <c r="ANG59" s="13"/>
      <c r="ANH59" s="13"/>
      <c r="ANI59" s="13"/>
      <c r="ANJ59" s="13"/>
      <c r="ANK59" s="13"/>
      <c r="ANL59" s="13"/>
      <c r="ANM59" s="13"/>
      <c r="ANN59" s="13"/>
      <c r="ANO59" s="13"/>
      <c r="ANP59" s="13"/>
      <c r="ANQ59" s="13"/>
      <c r="ANR59" s="13"/>
      <c r="ANS59" s="13"/>
      <c r="ANT59" s="13"/>
      <c r="ANU59" s="13"/>
      <c r="ANV59" s="13"/>
      <c r="ANW59" s="13"/>
      <c r="ANX59" s="13"/>
      <c r="ANY59" s="13"/>
      <c r="ANZ59" s="13"/>
      <c r="AOA59" s="13"/>
      <c r="AOB59" s="13"/>
      <c r="AOC59" s="13"/>
      <c r="AOD59" s="13"/>
      <c r="AOE59" s="13"/>
      <c r="AOF59" s="13"/>
      <c r="AOG59" s="13"/>
      <c r="AOH59" s="13"/>
      <c r="AOI59" s="13"/>
      <c r="AOJ59" s="13"/>
      <c r="AOK59" s="13"/>
      <c r="AOL59" s="13"/>
      <c r="AOM59" s="13"/>
      <c r="AON59" s="13"/>
      <c r="AOO59" s="13"/>
      <c r="AOP59" s="13"/>
      <c r="AOQ59" s="13"/>
      <c r="AOR59" s="13"/>
      <c r="AOS59" s="13"/>
      <c r="AOT59" s="13"/>
      <c r="AOU59" s="13"/>
      <c r="AOV59" s="13"/>
      <c r="AOW59" s="13"/>
      <c r="AOX59" s="13"/>
      <c r="AOY59" s="13"/>
      <c r="AOZ59" s="13"/>
      <c r="APA59" s="13"/>
      <c r="APB59" s="13"/>
      <c r="APC59" s="13"/>
      <c r="APD59" s="13"/>
      <c r="APE59" s="13"/>
      <c r="APF59" s="13"/>
      <c r="APG59" s="13"/>
      <c r="APH59" s="13"/>
      <c r="API59" s="13"/>
      <c r="APJ59" s="13"/>
      <c r="APK59" s="13"/>
      <c r="APL59" s="13"/>
      <c r="APM59" s="13"/>
      <c r="APN59" s="13"/>
      <c r="APO59" s="13"/>
      <c r="APP59" s="13"/>
      <c r="APQ59" s="13"/>
      <c r="APR59" s="13"/>
      <c r="APS59" s="13"/>
      <c r="APT59" s="13"/>
      <c r="APU59" s="13"/>
      <c r="APV59" s="13"/>
      <c r="APW59" s="13"/>
      <c r="APX59" s="13"/>
      <c r="APY59" s="13"/>
      <c r="APZ59" s="13"/>
      <c r="AQA59" s="13"/>
      <c r="AQB59" s="13"/>
      <c r="AQC59" s="13"/>
      <c r="AQD59" s="13"/>
      <c r="AQE59" s="13"/>
      <c r="AQF59" s="13"/>
      <c r="AQG59" s="13"/>
      <c r="AQH59" s="13"/>
      <c r="AQI59" s="13"/>
      <c r="AQJ59" s="13"/>
      <c r="AQK59" s="13"/>
      <c r="AQL59" s="13"/>
      <c r="AQM59" s="13"/>
      <c r="AQN59" s="13"/>
      <c r="AQO59" s="13"/>
      <c r="AQP59" s="13"/>
      <c r="AQQ59" s="13"/>
      <c r="AQR59" s="13"/>
      <c r="AQS59" s="13"/>
      <c r="AQT59" s="13"/>
      <c r="AQU59" s="13"/>
      <c r="AQV59" s="13"/>
      <c r="AQW59" s="13"/>
      <c r="AQX59" s="13"/>
      <c r="AQY59" s="13"/>
      <c r="AQZ59" s="13"/>
      <c r="ARA59" s="13"/>
      <c r="ARB59" s="13"/>
      <c r="ARC59" s="13"/>
      <c r="ARD59" s="13"/>
      <c r="ARE59" s="13"/>
      <c r="ARF59" s="13"/>
      <c r="ARG59" s="13"/>
      <c r="ARH59" s="13"/>
      <c r="ARI59" s="13"/>
      <c r="ARJ59" s="13"/>
      <c r="ARK59" s="13"/>
      <c r="ARL59" s="13"/>
      <c r="ARM59" s="13"/>
      <c r="ARN59" s="13"/>
      <c r="ARO59" s="13"/>
      <c r="ARP59" s="13"/>
      <c r="ARQ59" s="13"/>
      <c r="ARR59" s="13"/>
      <c r="ARS59" s="13"/>
      <c r="ART59" s="13"/>
      <c r="ARU59" s="13"/>
      <c r="ARV59" s="13"/>
      <c r="ARW59" s="13"/>
      <c r="ARX59" s="13"/>
      <c r="ARY59" s="13"/>
      <c r="ARZ59" s="13"/>
      <c r="ASA59" s="13"/>
      <c r="ASB59" s="13"/>
      <c r="ASC59" s="13"/>
      <c r="ASD59" s="13"/>
      <c r="ASE59" s="13"/>
      <c r="ASF59" s="13"/>
      <c r="ASG59" s="13"/>
      <c r="ASH59" s="13"/>
      <c r="ASI59" s="13"/>
      <c r="ASJ59" s="13"/>
      <c r="ASK59" s="13"/>
      <c r="ASL59" s="13"/>
      <c r="ASM59" s="13"/>
      <c r="ASN59" s="13"/>
      <c r="ASO59" s="13"/>
      <c r="ASP59" s="13"/>
      <c r="ASQ59" s="13"/>
      <c r="ASR59" s="13"/>
      <c r="ASS59" s="13"/>
      <c r="AST59" s="13"/>
      <c r="ASU59" s="13"/>
      <c r="ASV59" s="13"/>
      <c r="ASW59" s="13"/>
      <c r="ASX59" s="13"/>
      <c r="ASY59" s="13"/>
      <c r="ASZ59" s="13"/>
      <c r="ATA59" s="13"/>
      <c r="ATB59" s="13"/>
      <c r="ATC59" s="13"/>
      <c r="ATD59" s="13"/>
      <c r="ATE59" s="13"/>
      <c r="ATF59" s="13"/>
      <c r="ATG59" s="13"/>
      <c r="ATH59" s="13"/>
      <c r="ATI59" s="13"/>
      <c r="ATJ59" s="13"/>
      <c r="ATK59" s="13"/>
      <c r="ATL59" s="13"/>
      <c r="ATM59" s="13"/>
      <c r="ATN59" s="13"/>
      <c r="ATO59" s="13"/>
      <c r="ATP59" s="13"/>
      <c r="ATQ59" s="13"/>
      <c r="ATR59" s="13"/>
      <c r="ATS59" s="13"/>
      <c r="ATT59" s="13"/>
      <c r="ATU59" s="13"/>
      <c r="ATV59" s="13"/>
      <c r="ATW59" s="13"/>
      <c r="ATX59" s="13"/>
      <c r="ATY59" s="13"/>
      <c r="ATZ59" s="13"/>
      <c r="AUA59" s="13"/>
      <c r="AUB59" s="13"/>
      <c r="AUC59" s="13"/>
      <c r="AUD59" s="13"/>
      <c r="AUE59" s="13"/>
      <c r="AUF59" s="13"/>
      <c r="AUG59" s="13"/>
      <c r="AUH59" s="13"/>
      <c r="AUI59" s="13"/>
      <c r="AUJ59" s="13"/>
      <c r="AUK59" s="13"/>
      <c r="AUL59" s="13"/>
      <c r="AUM59" s="13"/>
      <c r="AUN59" s="13"/>
      <c r="AUO59" s="13"/>
      <c r="AUP59" s="13"/>
      <c r="AUQ59" s="13"/>
      <c r="AUR59" s="13"/>
      <c r="AUS59" s="13"/>
      <c r="AUT59" s="13"/>
      <c r="AUU59" s="13"/>
      <c r="AUV59" s="13"/>
      <c r="AUW59" s="13"/>
      <c r="AUX59" s="13"/>
      <c r="AUY59" s="13"/>
      <c r="AUZ59" s="13"/>
      <c r="AVA59" s="13"/>
      <c r="AVB59" s="13"/>
      <c r="AVC59" s="13"/>
      <c r="AVD59" s="13"/>
      <c r="AVE59" s="13"/>
      <c r="AVF59" s="13"/>
      <c r="AVG59" s="13"/>
      <c r="AVH59" s="13"/>
      <c r="AVI59" s="13"/>
      <c r="AVJ59" s="13"/>
      <c r="AVK59" s="13"/>
      <c r="AVL59" s="13"/>
      <c r="AVM59" s="13"/>
      <c r="AVN59" s="13"/>
      <c r="AVO59" s="13"/>
      <c r="AVP59" s="13"/>
      <c r="AVQ59" s="13"/>
      <c r="AVR59" s="13"/>
      <c r="AVS59" s="13"/>
      <c r="AVT59" s="13"/>
      <c r="AVU59" s="13"/>
      <c r="AVV59" s="13"/>
      <c r="AVW59" s="13"/>
      <c r="AVX59" s="13"/>
      <c r="AVY59" s="13"/>
      <c r="AVZ59" s="13"/>
      <c r="AWA59" s="13"/>
      <c r="AWB59" s="13"/>
      <c r="AWC59" s="13"/>
      <c r="AWD59" s="13"/>
      <c r="AWE59" s="13"/>
      <c r="AWF59" s="13"/>
      <c r="AWG59" s="13"/>
      <c r="AWH59" s="13"/>
      <c r="AWI59" s="13"/>
      <c r="AWJ59" s="13"/>
      <c r="AWK59" s="13"/>
      <c r="AWL59" s="13"/>
      <c r="AWM59" s="13"/>
      <c r="AWN59" s="13"/>
      <c r="AWO59" s="13"/>
      <c r="AWP59" s="13"/>
      <c r="AWQ59" s="13"/>
      <c r="AWR59" s="13"/>
      <c r="AWS59" s="13"/>
      <c r="AWT59" s="13"/>
      <c r="AWU59" s="13"/>
      <c r="AWV59" s="13"/>
      <c r="AWW59" s="13"/>
      <c r="AWX59" s="13"/>
      <c r="AWY59" s="13"/>
      <c r="AWZ59" s="13"/>
      <c r="AXA59" s="13"/>
      <c r="AXB59" s="13"/>
      <c r="AXC59" s="13"/>
      <c r="AXD59" s="13"/>
      <c r="AXE59" s="13"/>
      <c r="AXF59" s="13"/>
      <c r="AXG59" s="13"/>
      <c r="AXH59" s="13"/>
      <c r="AXI59" s="13"/>
      <c r="AXJ59" s="13"/>
      <c r="AXK59" s="13"/>
      <c r="AXL59" s="13"/>
      <c r="AXM59" s="13"/>
      <c r="AXN59" s="13"/>
      <c r="AXO59" s="13"/>
      <c r="AXP59" s="13"/>
      <c r="AXQ59" s="13"/>
      <c r="AXR59" s="13"/>
      <c r="AXS59" s="13"/>
      <c r="AXT59" s="13"/>
      <c r="AXU59" s="13"/>
      <c r="AXV59" s="13"/>
      <c r="AXW59" s="13"/>
      <c r="AXX59" s="13"/>
      <c r="AXY59" s="13"/>
      <c r="AXZ59" s="13"/>
      <c r="AYA59" s="13"/>
      <c r="AYB59" s="13"/>
      <c r="AYC59" s="13"/>
      <c r="AYD59" s="13"/>
      <c r="AYE59" s="13"/>
      <c r="AYF59" s="13"/>
      <c r="AYG59" s="13"/>
      <c r="AYH59" s="13"/>
      <c r="AYI59" s="13"/>
      <c r="AYJ59" s="13"/>
      <c r="AYK59" s="13"/>
      <c r="AYL59" s="13"/>
      <c r="AYM59" s="13"/>
      <c r="AYN59" s="13"/>
      <c r="AYO59" s="13"/>
      <c r="AYP59" s="13"/>
      <c r="AYQ59" s="13"/>
      <c r="AYR59" s="13"/>
      <c r="AYS59" s="13"/>
      <c r="AYT59" s="13"/>
      <c r="AYU59" s="13"/>
      <c r="AYV59" s="13"/>
      <c r="AYW59" s="13"/>
      <c r="AYX59" s="13"/>
      <c r="AYY59" s="13"/>
      <c r="AYZ59" s="13"/>
      <c r="AZA59" s="13"/>
      <c r="AZB59" s="13"/>
      <c r="AZC59" s="13"/>
      <c r="AZD59" s="13"/>
      <c r="AZE59" s="13"/>
      <c r="AZF59" s="13"/>
      <c r="AZG59" s="13"/>
      <c r="AZH59" s="13"/>
      <c r="AZI59" s="13"/>
      <c r="AZJ59" s="13"/>
      <c r="AZK59" s="13"/>
      <c r="AZL59" s="13"/>
      <c r="AZM59" s="13"/>
      <c r="AZN59" s="13"/>
      <c r="AZO59" s="13"/>
      <c r="AZP59" s="13"/>
      <c r="AZQ59" s="13"/>
      <c r="AZR59" s="13"/>
      <c r="AZS59" s="13"/>
      <c r="AZT59" s="13"/>
      <c r="AZU59" s="13"/>
      <c r="AZV59" s="13"/>
      <c r="AZW59" s="13"/>
      <c r="AZX59" s="13"/>
      <c r="AZY59" s="13"/>
      <c r="AZZ59" s="13"/>
      <c r="BAA59" s="13"/>
      <c r="BAB59" s="13"/>
      <c r="BAC59" s="13"/>
      <c r="BAD59" s="13"/>
      <c r="BAE59" s="13"/>
      <c r="BAF59" s="13"/>
      <c r="BAG59" s="13"/>
      <c r="BAH59" s="13"/>
      <c r="BAI59" s="13"/>
      <c r="BAJ59" s="13"/>
      <c r="BAK59" s="13"/>
      <c r="BAL59" s="13"/>
      <c r="BAM59" s="13"/>
      <c r="BAN59" s="13"/>
      <c r="BAO59" s="13"/>
      <c r="BAP59" s="13"/>
      <c r="BAQ59" s="13"/>
      <c r="BAR59" s="13"/>
      <c r="BAS59" s="13"/>
      <c r="BAT59" s="13"/>
      <c r="BAU59" s="13"/>
      <c r="BAV59" s="13"/>
      <c r="BAW59" s="13"/>
      <c r="BAX59" s="13"/>
      <c r="BAY59" s="13"/>
      <c r="BAZ59" s="13"/>
      <c r="BBA59" s="13"/>
      <c r="BBB59" s="13"/>
      <c r="BBC59" s="13"/>
      <c r="BBD59" s="13"/>
      <c r="BBE59" s="13"/>
      <c r="BBF59" s="13"/>
      <c r="BBG59" s="13"/>
      <c r="BBH59" s="13"/>
      <c r="BBI59" s="13"/>
      <c r="BBJ59" s="13"/>
      <c r="BBK59" s="13"/>
      <c r="BBL59" s="13"/>
      <c r="BBM59" s="13"/>
      <c r="BBN59" s="13"/>
      <c r="BBO59" s="13"/>
      <c r="BBP59" s="13"/>
      <c r="BBQ59" s="13"/>
      <c r="BBR59" s="13"/>
      <c r="BBS59" s="13"/>
      <c r="BBT59" s="13"/>
      <c r="BBU59" s="13"/>
      <c r="BBV59" s="13"/>
      <c r="BBW59" s="13"/>
      <c r="BBX59" s="13"/>
      <c r="BBY59" s="13"/>
      <c r="BBZ59" s="13"/>
      <c r="BCA59" s="13"/>
      <c r="BCB59" s="13"/>
      <c r="BCC59" s="13"/>
      <c r="BCD59" s="13"/>
      <c r="BCE59" s="13"/>
      <c r="BCF59" s="13"/>
      <c r="BCG59" s="13"/>
      <c r="BCH59" s="13"/>
      <c r="BCI59" s="13"/>
      <c r="BCJ59" s="13"/>
      <c r="BCK59" s="13"/>
      <c r="BCL59" s="13"/>
      <c r="BCM59" s="13"/>
      <c r="BCN59" s="13"/>
      <c r="BCO59" s="13"/>
      <c r="BCP59" s="13"/>
      <c r="BCQ59" s="13"/>
      <c r="BCR59" s="13"/>
      <c r="BCS59" s="13"/>
      <c r="BCT59" s="13"/>
      <c r="BCU59" s="13"/>
      <c r="BCV59" s="13"/>
      <c r="BCW59" s="13"/>
      <c r="BCX59" s="13"/>
      <c r="BCY59" s="13"/>
      <c r="BCZ59" s="13"/>
      <c r="BDA59" s="13"/>
      <c r="BDB59" s="13"/>
      <c r="BDC59" s="13"/>
      <c r="BDD59" s="13"/>
      <c r="BDE59" s="13"/>
      <c r="BDF59" s="13"/>
      <c r="BDG59" s="13"/>
      <c r="BDH59" s="13"/>
      <c r="BDI59" s="13"/>
      <c r="BDJ59" s="13"/>
      <c r="BDK59" s="13"/>
      <c r="BDL59" s="13"/>
      <c r="BDM59" s="13"/>
      <c r="BDN59" s="13"/>
      <c r="BDO59" s="13"/>
      <c r="BDP59" s="13"/>
      <c r="BDQ59" s="13"/>
      <c r="BDR59" s="13"/>
      <c r="BDS59" s="13"/>
      <c r="BDT59" s="13"/>
      <c r="BDU59" s="13"/>
      <c r="BDV59" s="13"/>
      <c r="BDW59" s="13"/>
      <c r="BDX59" s="13"/>
      <c r="BDY59" s="13"/>
      <c r="BDZ59" s="13"/>
      <c r="BEA59" s="13"/>
      <c r="BEB59" s="13"/>
      <c r="BEC59" s="13"/>
      <c r="BED59" s="13"/>
      <c r="BEE59" s="13"/>
      <c r="BEF59" s="13"/>
      <c r="BEG59" s="13"/>
      <c r="BEH59" s="13"/>
      <c r="BEI59" s="13"/>
      <c r="BEJ59" s="13"/>
      <c r="BEK59" s="13"/>
      <c r="BEL59" s="13"/>
      <c r="BEM59" s="13"/>
      <c r="BEN59" s="13"/>
      <c r="BEO59" s="13"/>
      <c r="BEP59" s="13"/>
      <c r="BEQ59" s="13"/>
      <c r="BER59" s="13"/>
      <c r="BES59" s="13"/>
      <c r="BET59" s="13"/>
      <c r="BEU59" s="13"/>
      <c r="BEV59" s="13"/>
      <c r="BEW59" s="13"/>
      <c r="BEX59" s="13"/>
      <c r="BEY59" s="13"/>
      <c r="BEZ59" s="13"/>
      <c r="BFA59" s="13"/>
      <c r="BFB59" s="13"/>
      <c r="BFC59" s="13"/>
      <c r="BFD59" s="13"/>
      <c r="BFE59" s="13"/>
      <c r="BFF59" s="13"/>
      <c r="BFG59" s="13"/>
      <c r="BFH59" s="13"/>
      <c r="BFI59" s="13"/>
      <c r="BFJ59" s="13"/>
      <c r="BFK59" s="13"/>
      <c r="BFL59" s="13"/>
      <c r="BFM59" s="13"/>
      <c r="BFN59" s="13"/>
      <c r="BFO59" s="13"/>
      <c r="BFP59" s="13"/>
      <c r="BFQ59" s="13"/>
      <c r="BFR59" s="13"/>
      <c r="BFS59" s="13"/>
      <c r="BFT59" s="13"/>
      <c r="BFU59" s="13"/>
      <c r="BFV59" s="13"/>
      <c r="BFW59" s="13"/>
      <c r="BFX59" s="13"/>
      <c r="BFY59" s="13"/>
      <c r="BFZ59" s="13"/>
      <c r="BGA59" s="13"/>
      <c r="BGB59" s="13"/>
      <c r="BGC59" s="13"/>
      <c r="BGD59" s="13"/>
      <c r="BGE59" s="13"/>
      <c r="BGF59" s="13"/>
      <c r="BGG59" s="13"/>
      <c r="BGH59" s="13"/>
      <c r="BGI59" s="13"/>
      <c r="BGJ59" s="13"/>
      <c r="BGK59" s="13"/>
      <c r="BGL59" s="13"/>
      <c r="BGM59" s="13"/>
      <c r="BGN59" s="13"/>
      <c r="BGO59" s="13"/>
      <c r="BGP59" s="13"/>
      <c r="BGQ59" s="13"/>
      <c r="BGR59" s="13"/>
      <c r="BGS59" s="13"/>
      <c r="BGT59" s="13"/>
      <c r="BGU59" s="13"/>
      <c r="BGV59" s="13"/>
      <c r="BGW59" s="13"/>
      <c r="BGX59" s="13"/>
      <c r="BGY59" s="13"/>
      <c r="BGZ59" s="13"/>
      <c r="BHA59" s="13"/>
      <c r="BHB59" s="13"/>
      <c r="BHC59" s="13"/>
      <c r="BHD59" s="13"/>
      <c r="BHE59" s="13"/>
      <c r="BHF59" s="13"/>
      <c r="BHG59" s="13"/>
      <c r="BHH59" s="13"/>
      <c r="BHI59" s="13"/>
      <c r="BHJ59" s="13"/>
      <c r="BHK59" s="13"/>
      <c r="BHL59" s="13"/>
      <c r="BHM59" s="13"/>
      <c r="BHN59" s="13"/>
      <c r="BHO59" s="13"/>
      <c r="BHP59" s="13"/>
      <c r="BHQ59" s="13"/>
      <c r="BHR59" s="13"/>
      <c r="BHS59" s="13"/>
      <c r="BHT59" s="13"/>
      <c r="BHU59" s="13"/>
      <c r="BHV59" s="13"/>
      <c r="BHW59" s="13"/>
      <c r="BHX59" s="13"/>
      <c r="BHY59" s="13"/>
      <c r="BHZ59" s="13"/>
      <c r="BIA59" s="13"/>
      <c r="BIB59" s="13"/>
      <c r="BIC59" s="13"/>
      <c r="BID59" s="13"/>
      <c r="BIE59" s="13"/>
      <c r="BIF59" s="13"/>
      <c r="BIG59" s="13"/>
      <c r="BIH59" s="13"/>
      <c r="BII59" s="13"/>
      <c r="BIJ59" s="13"/>
      <c r="BIK59" s="13"/>
      <c r="BIL59" s="13"/>
      <c r="BIM59" s="13"/>
      <c r="BIN59" s="13"/>
      <c r="BIO59" s="13"/>
      <c r="BIP59" s="13"/>
      <c r="BIQ59" s="13"/>
      <c r="BIR59" s="13"/>
      <c r="BIS59" s="13"/>
      <c r="BIT59" s="13"/>
      <c r="BIU59" s="13"/>
      <c r="BIV59" s="13"/>
      <c r="BIW59" s="13"/>
      <c r="BIX59" s="13"/>
      <c r="BIY59" s="13"/>
      <c r="BIZ59" s="13"/>
      <c r="BJA59" s="13"/>
      <c r="BJB59" s="13"/>
      <c r="BJC59" s="13"/>
      <c r="BJD59" s="13"/>
      <c r="BJE59" s="13"/>
      <c r="BJF59" s="13"/>
      <c r="BJG59" s="13"/>
      <c r="BJH59" s="13"/>
      <c r="BJI59" s="13"/>
      <c r="BJJ59" s="13"/>
      <c r="BJK59" s="13"/>
      <c r="BJL59" s="13"/>
      <c r="BJM59" s="13"/>
      <c r="BJN59" s="13"/>
      <c r="BJO59" s="13"/>
      <c r="BJP59" s="13"/>
      <c r="BJQ59" s="13"/>
      <c r="BJR59" s="13"/>
      <c r="BJS59" s="13"/>
      <c r="BJT59" s="13"/>
      <c r="BJU59" s="13"/>
      <c r="BJV59" s="13"/>
      <c r="BJW59" s="13"/>
      <c r="BJX59" s="13"/>
      <c r="BJY59" s="13"/>
      <c r="BJZ59" s="13"/>
      <c r="BKA59" s="13"/>
      <c r="BKB59" s="13"/>
      <c r="BKC59" s="13"/>
      <c r="BKD59" s="13"/>
      <c r="BKE59" s="13"/>
      <c r="BKF59" s="13"/>
      <c r="BKG59" s="13"/>
      <c r="BKH59" s="13"/>
      <c r="BKI59" s="13"/>
      <c r="BKJ59" s="13"/>
      <c r="BKK59" s="13"/>
      <c r="BKL59" s="13"/>
      <c r="BKM59" s="13"/>
      <c r="BKN59" s="13"/>
      <c r="BKO59" s="13"/>
      <c r="BKP59" s="13"/>
      <c r="BKQ59" s="13"/>
      <c r="BKR59" s="13"/>
      <c r="BKS59" s="13"/>
      <c r="BKT59" s="13"/>
      <c r="BKU59" s="13"/>
      <c r="BKV59" s="13"/>
      <c r="BKW59" s="13"/>
      <c r="BKX59" s="13"/>
      <c r="BKY59" s="13"/>
      <c r="BKZ59" s="13"/>
      <c r="BLA59" s="13"/>
      <c r="BLB59" s="13"/>
      <c r="BLC59" s="13"/>
      <c r="BLD59" s="13"/>
      <c r="BLE59" s="13"/>
      <c r="BLF59" s="13"/>
      <c r="BLG59" s="13"/>
      <c r="BLH59" s="13"/>
      <c r="BLI59" s="13"/>
      <c r="BLJ59" s="13"/>
      <c r="BLK59" s="13"/>
      <c r="BLL59" s="13"/>
      <c r="BLM59" s="13"/>
      <c r="BLN59" s="13"/>
      <c r="BLO59" s="13"/>
      <c r="BLP59" s="13"/>
      <c r="BLQ59" s="13"/>
      <c r="BLR59" s="13"/>
      <c r="BLS59" s="13"/>
      <c r="BLT59" s="13"/>
      <c r="BLU59" s="13"/>
      <c r="BLV59" s="13"/>
      <c r="BLW59" s="13"/>
      <c r="BLX59" s="13"/>
      <c r="BLY59" s="13"/>
      <c r="BLZ59" s="13"/>
      <c r="BMA59" s="13"/>
      <c r="BMB59" s="13"/>
      <c r="BMC59" s="13"/>
      <c r="BMD59" s="13"/>
      <c r="BME59" s="13"/>
      <c r="BMF59" s="13"/>
      <c r="BMG59" s="13"/>
      <c r="BMH59" s="13"/>
      <c r="BMI59" s="13"/>
      <c r="BMJ59" s="13"/>
      <c r="BMK59" s="13"/>
      <c r="BML59" s="13"/>
      <c r="BMM59" s="13"/>
      <c r="BMN59" s="13"/>
      <c r="BMO59" s="13"/>
      <c r="BMP59" s="13"/>
      <c r="BMQ59" s="13"/>
      <c r="BMR59" s="13"/>
      <c r="BMS59" s="13"/>
      <c r="BMT59" s="13"/>
      <c r="BMU59" s="13"/>
      <c r="BMV59" s="13"/>
      <c r="BMW59" s="13"/>
      <c r="BMX59" s="13"/>
      <c r="BMY59" s="13"/>
      <c r="BMZ59" s="13"/>
      <c r="BNA59" s="13"/>
      <c r="BNB59" s="13"/>
      <c r="BNC59" s="13"/>
      <c r="BND59" s="13"/>
      <c r="BNE59" s="13"/>
      <c r="BNF59" s="13"/>
      <c r="BNG59" s="13"/>
      <c r="BNH59" s="13"/>
      <c r="BNI59" s="13"/>
      <c r="BNJ59" s="13"/>
      <c r="BNK59" s="13"/>
      <c r="BNL59" s="13"/>
      <c r="BNM59" s="13"/>
      <c r="BNN59" s="13"/>
      <c r="BNO59" s="13"/>
      <c r="BNP59" s="13"/>
      <c r="BNQ59" s="13"/>
      <c r="BNR59" s="13"/>
      <c r="BNS59" s="13"/>
      <c r="BNT59" s="13"/>
      <c r="BNU59" s="13"/>
      <c r="BNV59" s="13"/>
      <c r="BNW59" s="13"/>
      <c r="BNX59" s="13"/>
      <c r="BNY59" s="13"/>
      <c r="BNZ59" s="13"/>
      <c r="BOA59" s="13"/>
      <c r="BOB59" s="13"/>
      <c r="BOC59" s="13"/>
      <c r="BOD59" s="13"/>
      <c r="BOE59" s="13"/>
      <c r="BOF59" s="13"/>
      <c r="BOG59" s="13"/>
      <c r="BOH59" s="13"/>
      <c r="BOI59" s="13"/>
      <c r="BOJ59" s="13"/>
      <c r="BOK59" s="13"/>
      <c r="BOL59" s="13"/>
      <c r="BOM59" s="13"/>
      <c r="BON59" s="13"/>
      <c r="BOO59" s="13"/>
      <c r="BOP59" s="13"/>
      <c r="BOQ59" s="13"/>
      <c r="BOR59" s="13"/>
      <c r="BOS59" s="13"/>
      <c r="BOT59" s="13"/>
      <c r="BOU59" s="13"/>
      <c r="BOV59" s="13"/>
      <c r="BOW59" s="13"/>
      <c r="BOX59" s="13"/>
      <c r="BOY59" s="13"/>
      <c r="BOZ59" s="13"/>
      <c r="BPA59" s="13"/>
      <c r="BPB59" s="13"/>
      <c r="BPC59" s="13"/>
      <c r="BPD59" s="13"/>
      <c r="BPE59" s="13"/>
      <c r="BPF59" s="13"/>
      <c r="BPG59" s="13"/>
      <c r="BPH59" s="13"/>
      <c r="BPI59" s="13"/>
      <c r="BPJ59" s="13"/>
      <c r="BPK59" s="13"/>
      <c r="BPL59" s="13"/>
      <c r="BPM59" s="13"/>
      <c r="BPN59" s="13"/>
      <c r="BPO59" s="13"/>
      <c r="BPP59" s="13"/>
      <c r="BPQ59" s="13"/>
      <c r="BPR59" s="13"/>
      <c r="BPS59" s="13"/>
      <c r="BPT59" s="13"/>
      <c r="BPU59" s="13"/>
      <c r="BPV59" s="13"/>
      <c r="BPW59" s="13"/>
      <c r="BPX59" s="13"/>
      <c r="BPY59" s="13"/>
      <c r="BPZ59" s="13"/>
      <c r="BQA59" s="13"/>
      <c r="BQB59" s="13"/>
      <c r="BQC59" s="13"/>
      <c r="BQD59" s="13"/>
      <c r="BQE59" s="13"/>
      <c r="BQF59" s="13"/>
      <c r="BQG59" s="13"/>
      <c r="BQH59" s="13"/>
      <c r="BQI59" s="13"/>
      <c r="BQJ59" s="13"/>
      <c r="BQK59" s="13"/>
      <c r="BQL59" s="13"/>
      <c r="BQM59" s="13"/>
      <c r="BQN59" s="13"/>
      <c r="BQO59" s="13"/>
      <c r="BQP59" s="13"/>
      <c r="BQQ59" s="13"/>
      <c r="BQR59" s="13"/>
      <c r="BQS59" s="13"/>
      <c r="BQT59" s="13"/>
      <c r="BQU59" s="13"/>
      <c r="BQV59" s="13"/>
      <c r="BQW59" s="13"/>
      <c r="BQX59" s="13"/>
      <c r="BQY59" s="13"/>
      <c r="BQZ59" s="13"/>
      <c r="BRA59" s="13"/>
      <c r="BRB59" s="13"/>
      <c r="BRC59" s="13"/>
      <c r="BRD59" s="13"/>
      <c r="BRE59" s="13"/>
      <c r="BRF59" s="13"/>
      <c r="BRG59" s="13"/>
      <c r="BRH59" s="13"/>
      <c r="BRI59" s="13"/>
      <c r="BRJ59" s="13"/>
      <c r="BRK59" s="13"/>
      <c r="BRL59" s="13"/>
      <c r="BRM59" s="13"/>
      <c r="BRN59" s="13"/>
      <c r="BRO59" s="13"/>
      <c r="BRP59" s="13"/>
      <c r="BRQ59" s="13"/>
      <c r="BRR59" s="13"/>
      <c r="BRS59" s="13"/>
      <c r="BRT59" s="13"/>
      <c r="BRU59" s="13"/>
      <c r="BRV59" s="13"/>
      <c r="BRW59" s="13"/>
      <c r="BRX59" s="13"/>
      <c r="BRY59" s="13"/>
      <c r="BRZ59" s="13"/>
      <c r="BSA59" s="13"/>
      <c r="BSB59" s="13"/>
      <c r="BSC59" s="13"/>
      <c r="BSD59" s="13"/>
      <c r="BSE59" s="13"/>
      <c r="BSF59" s="13"/>
      <c r="BSG59" s="13"/>
      <c r="BSH59" s="13"/>
      <c r="BSI59" s="13"/>
      <c r="BSJ59" s="13"/>
      <c r="BSK59" s="13"/>
      <c r="BSL59" s="13"/>
      <c r="BSM59" s="13"/>
      <c r="BSN59" s="13"/>
      <c r="BSO59" s="13"/>
      <c r="BSP59" s="13"/>
      <c r="BSQ59" s="13"/>
      <c r="BSR59" s="13"/>
      <c r="BSS59" s="13"/>
      <c r="BST59" s="13"/>
      <c r="BSU59" s="13"/>
      <c r="BSV59" s="13"/>
      <c r="BSW59" s="13"/>
      <c r="BSX59" s="13"/>
      <c r="BSY59" s="13"/>
      <c r="BSZ59" s="13"/>
      <c r="BTA59" s="13"/>
      <c r="BTB59" s="13"/>
      <c r="BTC59" s="13"/>
      <c r="BTD59" s="13"/>
      <c r="BTE59" s="13"/>
      <c r="BTF59" s="13"/>
      <c r="BTG59" s="13"/>
      <c r="BTH59" s="13"/>
      <c r="BTI59" s="13"/>
      <c r="BTJ59" s="13"/>
      <c r="BTK59" s="13"/>
      <c r="BTL59" s="13"/>
      <c r="BTM59" s="13"/>
      <c r="BTN59" s="13"/>
      <c r="BTO59" s="13"/>
      <c r="BTP59" s="13"/>
      <c r="BTQ59" s="13"/>
      <c r="BTR59" s="13"/>
      <c r="BTS59" s="13"/>
      <c r="BTT59" s="13"/>
      <c r="BTU59" s="13"/>
      <c r="BTV59" s="13"/>
      <c r="BTW59" s="13"/>
      <c r="BTX59" s="13"/>
      <c r="BTY59" s="13"/>
      <c r="BTZ59" s="13"/>
      <c r="BUA59" s="13"/>
      <c r="BUB59" s="13"/>
      <c r="BUC59" s="13"/>
      <c r="BUD59" s="13"/>
      <c r="BUE59" s="13"/>
      <c r="BUF59" s="13"/>
      <c r="BUG59" s="13"/>
      <c r="BUH59" s="13"/>
      <c r="BUI59" s="13"/>
      <c r="BUJ59" s="13"/>
      <c r="BUK59" s="13"/>
      <c r="BUL59" s="13"/>
      <c r="BUM59" s="13"/>
      <c r="BUN59" s="13"/>
      <c r="BUO59" s="13"/>
      <c r="BUP59" s="13"/>
      <c r="BUQ59" s="13"/>
      <c r="BUR59" s="13"/>
      <c r="BUS59" s="13"/>
      <c r="BUT59" s="13"/>
      <c r="BUU59" s="13"/>
      <c r="BUV59" s="13"/>
      <c r="BUW59" s="13"/>
      <c r="BUX59" s="13"/>
      <c r="BUY59" s="13"/>
      <c r="BUZ59" s="13"/>
      <c r="BVA59" s="13"/>
      <c r="BVB59" s="13"/>
      <c r="BVC59" s="13"/>
      <c r="BVD59" s="13"/>
      <c r="BVE59" s="13"/>
      <c r="BVF59" s="13"/>
      <c r="BVG59" s="13"/>
      <c r="BVH59" s="13"/>
      <c r="BVI59" s="13"/>
      <c r="BVJ59" s="13"/>
      <c r="BVK59" s="13"/>
      <c r="BVL59" s="13"/>
      <c r="BVM59" s="13"/>
      <c r="BVN59" s="13"/>
      <c r="BVO59" s="13"/>
      <c r="BVP59" s="13"/>
      <c r="BVQ59" s="13"/>
      <c r="BVR59" s="13"/>
      <c r="BVS59" s="13"/>
      <c r="BVT59" s="13"/>
      <c r="BVU59" s="13"/>
      <c r="BVV59" s="13"/>
      <c r="BVW59" s="13"/>
      <c r="BVX59" s="13"/>
      <c r="BVY59" s="13"/>
      <c r="BVZ59" s="13"/>
      <c r="BWA59" s="13"/>
      <c r="BWB59" s="13"/>
      <c r="BWC59" s="13"/>
      <c r="BWD59" s="13"/>
      <c r="BWE59" s="13"/>
      <c r="BWF59" s="13"/>
      <c r="BWG59" s="13"/>
      <c r="BWH59" s="13"/>
      <c r="BWI59" s="13"/>
      <c r="BWJ59" s="13"/>
      <c r="BWK59" s="13"/>
      <c r="BWL59" s="13"/>
      <c r="BWM59" s="13"/>
      <c r="BWN59" s="13"/>
      <c r="BWO59" s="13"/>
      <c r="BWP59" s="13"/>
      <c r="BWQ59" s="13"/>
      <c r="BWR59" s="13"/>
      <c r="BWS59" s="13"/>
      <c r="BWT59" s="13"/>
      <c r="BWU59" s="13"/>
      <c r="BWV59" s="13"/>
      <c r="BWW59" s="13"/>
      <c r="BWX59" s="13"/>
      <c r="BWY59" s="13"/>
      <c r="BWZ59" s="13"/>
      <c r="BXA59" s="13"/>
      <c r="BXB59" s="13"/>
      <c r="BXC59" s="13"/>
      <c r="BXD59" s="13"/>
      <c r="BXE59" s="13"/>
      <c r="BXF59" s="13"/>
      <c r="BXG59" s="13"/>
      <c r="BXH59" s="13"/>
      <c r="BXI59" s="13"/>
      <c r="BXJ59" s="13"/>
      <c r="BXK59" s="13"/>
      <c r="BXL59" s="13"/>
      <c r="BXM59" s="13"/>
      <c r="BXN59" s="13"/>
      <c r="BXO59" s="13"/>
      <c r="BXP59" s="13"/>
      <c r="BXQ59" s="13"/>
      <c r="BXR59" s="13"/>
      <c r="BXS59" s="13"/>
      <c r="BXT59" s="13"/>
      <c r="BXU59" s="13"/>
      <c r="BXV59" s="13"/>
      <c r="BXW59" s="13"/>
      <c r="BXX59" s="13"/>
      <c r="BXY59" s="13"/>
      <c r="BXZ59" s="13"/>
      <c r="BYA59" s="13"/>
      <c r="BYB59" s="13"/>
      <c r="BYC59" s="13"/>
      <c r="BYD59" s="13"/>
      <c r="BYE59" s="13"/>
      <c r="BYF59" s="13"/>
      <c r="BYG59" s="13"/>
      <c r="BYH59" s="13"/>
      <c r="BYI59" s="13"/>
      <c r="BYJ59" s="13"/>
      <c r="BYK59" s="13"/>
      <c r="BYL59" s="13"/>
      <c r="BYM59" s="13"/>
      <c r="BYN59" s="13"/>
      <c r="BYO59" s="13"/>
      <c r="BYP59" s="13"/>
      <c r="BYQ59" s="13"/>
      <c r="BYR59" s="13"/>
      <c r="BYS59" s="13"/>
      <c r="BYT59" s="13"/>
      <c r="BYU59" s="13"/>
      <c r="BYV59" s="13"/>
      <c r="BYW59" s="13"/>
      <c r="BYX59" s="13"/>
      <c r="BYY59" s="13"/>
      <c r="BYZ59" s="13"/>
      <c r="BZA59" s="13"/>
      <c r="BZB59" s="13"/>
      <c r="BZC59" s="13"/>
      <c r="BZD59" s="13"/>
      <c r="BZE59" s="13"/>
      <c r="BZF59" s="13"/>
      <c r="BZG59" s="13"/>
      <c r="BZH59" s="13"/>
      <c r="BZI59" s="13"/>
      <c r="BZJ59" s="13"/>
      <c r="BZK59" s="13"/>
      <c r="BZL59" s="13"/>
      <c r="BZM59" s="13"/>
      <c r="BZN59" s="13"/>
      <c r="BZO59" s="13"/>
      <c r="BZP59" s="13"/>
      <c r="BZQ59" s="13"/>
      <c r="BZR59" s="13"/>
      <c r="BZS59" s="13"/>
      <c r="BZT59" s="13"/>
      <c r="BZU59" s="13"/>
      <c r="BZV59" s="13"/>
      <c r="BZW59" s="13"/>
      <c r="BZX59" s="13"/>
      <c r="BZY59" s="13"/>
      <c r="BZZ59" s="13"/>
      <c r="CAA59" s="13"/>
      <c r="CAB59" s="13"/>
      <c r="CAC59" s="13"/>
      <c r="CAD59" s="13"/>
      <c r="CAE59" s="13"/>
      <c r="CAF59" s="13"/>
      <c r="CAG59" s="13"/>
      <c r="CAH59" s="13"/>
      <c r="CAI59" s="13"/>
      <c r="CAJ59" s="13"/>
      <c r="CAK59" s="13"/>
      <c r="CAL59" s="13"/>
      <c r="CAM59" s="13"/>
      <c r="CAN59" s="13"/>
      <c r="CAO59" s="13"/>
      <c r="CAP59" s="13"/>
      <c r="CAQ59" s="13"/>
      <c r="CAR59" s="13"/>
      <c r="CAS59" s="13"/>
      <c r="CAT59" s="13"/>
      <c r="CAU59" s="13"/>
      <c r="CAV59" s="13"/>
      <c r="CAW59" s="13"/>
      <c r="CAX59" s="13"/>
      <c r="CAY59" s="13"/>
      <c r="CAZ59" s="13"/>
      <c r="CBA59" s="13"/>
      <c r="CBB59" s="13"/>
      <c r="CBC59" s="13"/>
      <c r="CBD59" s="13"/>
      <c r="CBE59" s="13"/>
      <c r="CBF59" s="13"/>
      <c r="CBG59" s="13"/>
      <c r="CBH59" s="13"/>
      <c r="CBI59" s="13"/>
      <c r="CBJ59" s="13"/>
      <c r="CBK59" s="13"/>
      <c r="CBL59" s="13"/>
      <c r="CBM59" s="13"/>
      <c r="CBN59" s="13"/>
      <c r="CBO59" s="13"/>
      <c r="CBP59" s="13"/>
      <c r="CBQ59" s="13"/>
      <c r="CBR59" s="13"/>
      <c r="CBS59" s="13"/>
      <c r="CBT59" s="13"/>
      <c r="CBU59" s="13"/>
      <c r="CBV59" s="13"/>
      <c r="CBW59" s="13"/>
      <c r="CBX59" s="13"/>
      <c r="CBY59" s="13"/>
      <c r="CBZ59" s="13"/>
      <c r="CCA59" s="13"/>
      <c r="CCB59" s="13"/>
      <c r="CCC59" s="13"/>
      <c r="CCD59" s="13"/>
      <c r="CCE59" s="13"/>
      <c r="CCF59" s="13"/>
      <c r="CCG59" s="13"/>
      <c r="CCH59" s="13"/>
      <c r="CCI59" s="13"/>
      <c r="CCJ59" s="13"/>
      <c r="CCK59" s="13"/>
      <c r="CCL59" s="13"/>
      <c r="CCM59" s="13"/>
      <c r="CCN59" s="13"/>
      <c r="CCO59" s="13"/>
      <c r="CCP59" s="13"/>
      <c r="CCQ59" s="13"/>
      <c r="CCR59" s="13"/>
      <c r="CCS59" s="13"/>
      <c r="CCT59" s="13"/>
      <c r="CCU59" s="13"/>
      <c r="CCV59" s="13"/>
      <c r="CCW59" s="13"/>
      <c r="CCX59" s="13"/>
      <c r="CCY59" s="13"/>
      <c r="CCZ59" s="13"/>
      <c r="CDA59" s="13"/>
      <c r="CDB59" s="13"/>
      <c r="CDC59" s="13"/>
      <c r="CDD59" s="13"/>
      <c r="CDE59" s="13"/>
      <c r="CDF59" s="13"/>
      <c r="CDG59" s="13"/>
      <c r="CDH59" s="13"/>
      <c r="CDI59" s="13"/>
      <c r="CDJ59" s="13"/>
      <c r="CDK59" s="13"/>
      <c r="CDL59" s="13"/>
      <c r="CDM59" s="13"/>
      <c r="CDN59" s="13"/>
      <c r="CDO59" s="13"/>
      <c r="CDP59" s="13"/>
      <c r="CDQ59" s="13"/>
      <c r="CDR59" s="13"/>
      <c r="CDS59" s="13"/>
      <c r="CDT59" s="13"/>
      <c r="CDU59" s="13"/>
      <c r="CDV59" s="13"/>
      <c r="CDW59" s="13"/>
      <c r="CDX59" s="13"/>
      <c r="CDY59" s="13"/>
      <c r="CDZ59" s="13"/>
      <c r="CEA59" s="13"/>
      <c r="CEB59" s="13"/>
      <c r="CEC59" s="13"/>
      <c r="CED59" s="13"/>
      <c r="CEE59" s="13"/>
      <c r="CEF59" s="13"/>
      <c r="CEG59" s="13"/>
      <c r="CEH59" s="13"/>
      <c r="CEI59" s="13"/>
      <c r="CEJ59" s="13"/>
      <c r="CEK59" s="13"/>
      <c r="CEL59" s="13"/>
      <c r="CEM59" s="13"/>
      <c r="CEN59" s="13"/>
      <c r="CEO59" s="13"/>
      <c r="CEP59" s="13"/>
      <c r="CEQ59" s="13"/>
      <c r="CER59" s="13"/>
      <c r="CES59" s="13"/>
      <c r="CET59" s="13"/>
      <c r="CEU59" s="13"/>
      <c r="CEV59" s="13"/>
      <c r="CEW59" s="13"/>
      <c r="CEX59" s="13"/>
      <c r="CEY59" s="13"/>
      <c r="CEZ59" s="13"/>
      <c r="CFA59" s="13"/>
      <c r="CFB59" s="13"/>
      <c r="CFC59" s="13"/>
      <c r="CFD59" s="13"/>
      <c r="CFE59" s="13"/>
      <c r="CFF59" s="13"/>
      <c r="CFG59" s="13"/>
      <c r="CFH59" s="13"/>
      <c r="CFI59" s="13"/>
      <c r="CFJ59" s="13"/>
      <c r="CFK59" s="13"/>
      <c r="CFL59" s="13"/>
      <c r="CFM59" s="13"/>
      <c r="CFN59" s="13"/>
      <c r="CFO59" s="13"/>
      <c r="CFP59" s="13"/>
      <c r="CFQ59" s="13"/>
      <c r="CFR59" s="13"/>
      <c r="CFS59" s="13"/>
      <c r="CFT59" s="13"/>
      <c r="CFU59" s="13"/>
      <c r="CFV59" s="13"/>
      <c r="CFW59" s="13"/>
      <c r="CFX59" s="13"/>
      <c r="CFY59" s="13"/>
      <c r="CFZ59" s="13"/>
      <c r="CGA59" s="13"/>
      <c r="CGB59" s="13"/>
      <c r="CGC59" s="13"/>
      <c r="CGD59" s="13"/>
      <c r="CGE59" s="13"/>
      <c r="CGF59" s="13"/>
      <c r="CGG59" s="13"/>
      <c r="CGH59" s="13"/>
      <c r="CGI59" s="13"/>
      <c r="CGJ59" s="13"/>
      <c r="CGK59" s="13"/>
      <c r="CGL59" s="13"/>
      <c r="CGM59" s="13"/>
      <c r="CGN59" s="13"/>
      <c r="CGO59" s="13"/>
      <c r="CGP59" s="13"/>
      <c r="CGQ59" s="13"/>
      <c r="CGR59" s="13"/>
      <c r="CGS59" s="13"/>
      <c r="CGT59" s="13"/>
      <c r="CGU59" s="13"/>
      <c r="CGV59" s="13"/>
      <c r="CGW59" s="13"/>
      <c r="CGX59" s="13"/>
      <c r="CGY59" s="13"/>
      <c r="CGZ59" s="13"/>
      <c r="CHA59" s="13"/>
      <c r="CHB59" s="13"/>
      <c r="CHC59" s="13"/>
      <c r="CHD59" s="13"/>
      <c r="CHE59" s="13"/>
      <c r="CHF59" s="13"/>
      <c r="CHG59" s="13"/>
      <c r="CHH59" s="13"/>
      <c r="CHI59" s="13"/>
      <c r="CHJ59" s="13"/>
      <c r="CHK59" s="13"/>
      <c r="CHL59" s="13"/>
      <c r="CHM59" s="13"/>
      <c r="CHN59" s="13"/>
      <c r="CHO59" s="13"/>
      <c r="CHP59" s="13"/>
      <c r="CHQ59" s="13"/>
      <c r="CHR59" s="13"/>
      <c r="CHS59" s="13"/>
      <c r="CHT59" s="13"/>
      <c r="CHU59" s="13"/>
      <c r="CHV59" s="13"/>
      <c r="CHW59" s="13"/>
      <c r="CHX59" s="13"/>
      <c r="CHY59" s="13"/>
      <c r="CHZ59" s="13"/>
      <c r="CIA59" s="13"/>
      <c r="CIB59" s="13"/>
      <c r="CIC59" s="13"/>
      <c r="CID59" s="13"/>
      <c r="CIE59" s="13"/>
      <c r="CIF59" s="13"/>
      <c r="CIG59" s="13"/>
      <c r="CIH59" s="13"/>
      <c r="CII59" s="13"/>
      <c r="CIJ59" s="13"/>
      <c r="CIK59" s="13"/>
      <c r="CIL59" s="13"/>
      <c r="CIM59" s="13"/>
      <c r="CIN59" s="13"/>
      <c r="CIO59" s="13"/>
      <c r="CIP59" s="13"/>
      <c r="CIQ59" s="13"/>
      <c r="CIR59" s="13"/>
      <c r="CIS59" s="13"/>
      <c r="CIT59" s="13"/>
      <c r="CIU59" s="13"/>
      <c r="CIV59" s="13"/>
      <c r="CIW59" s="13"/>
      <c r="CIX59" s="13"/>
      <c r="CIY59" s="13"/>
      <c r="CIZ59" s="13"/>
      <c r="CJA59" s="13"/>
      <c r="CJB59" s="13"/>
      <c r="CJC59" s="13"/>
      <c r="CJD59" s="13"/>
      <c r="CJE59" s="13"/>
      <c r="CJF59" s="13"/>
      <c r="CJG59" s="13"/>
      <c r="CJH59" s="13"/>
      <c r="CJI59" s="13"/>
      <c r="CJJ59" s="13"/>
      <c r="CJK59" s="13"/>
      <c r="CJL59" s="13"/>
      <c r="CJM59" s="13"/>
      <c r="CJN59" s="13"/>
      <c r="CJO59" s="13"/>
      <c r="CJP59" s="13"/>
      <c r="CJQ59" s="13"/>
      <c r="CJR59" s="13"/>
      <c r="CJS59" s="13"/>
      <c r="CJT59" s="13"/>
      <c r="CJU59" s="13"/>
      <c r="CJV59" s="13"/>
      <c r="CJW59" s="13"/>
      <c r="CJX59" s="13"/>
      <c r="CJY59" s="13"/>
      <c r="CJZ59" s="13"/>
      <c r="CKA59" s="13"/>
      <c r="CKB59" s="13"/>
      <c r="CKC59" s="13"/>
      <c r="CKD59" s="13"/>
      <c r="CKE59" s="13"/>
      <c r="CKF59" s="13"/>
      <c r="CKG59" s="13"/>
      <c r="CKH59" s="13"/>
      <c r="CKI59" s="13"/>
      <c r="CKJ59" s="13"/>
      <c r="CKK59" s="13"/>
      <c r="CKL59" s="13"/>
      <c r="CKM59" s="13"/>
      <c r="CKN59" s="13"/>
      <c r="CKO59" s="13"/>
      <c r="CKP59" s="13"/>
      <c r="CKQ59" s="13"/>
      <c r="CKR59" s="13"/>
      <c r="CKS59" s="13"/>
      <c r="CKT59" s="13"/>
      <c r="CKU59" s="13"/>
      <c r="CKV59" s="13"/>
      <c r="CKW59" s="13"/>
      <c r="CKX59" s="13"/>
      <c r="CKY59" s="13"/>
      <c r="CKZ59" s="13"/>
      <c r="CLA59" s="13"/>
      <c r="CLB59" s="13"/>
      <c r="CLC59" s="13"/>
      <c r="CLD59" s="13"/>
      <c r="CLE59" s="13"/>
      <c r="CLF59" s="13"/>
      <c r="CLG59" s="13"/>
      <c r="CLH59" s="13"/>
      <c r="CLI59" s="13"/>
      <c r="CLJ59" s="13"/>
      <c r="CLK59" s="13"/>
      <c r="CLL59" s="13"/>
      <c r="CLM59" s="13"/>
      <c r="CLN59" s="13"/>
      <c r="CLO59" s="13"/>
      <c r="CLP59" s="13"/>
      <c r="CLQ59" s="13"/>
      <c r="CLR59" s="13"/>
      <c r="CLS59" s="13"/>
      <c r="CLT59" s="13"/>
      <c r="CLU59" s="13"/>
      <c r="CLV59" s="13"/>
      <c r="CLW59" s="13"/>
      <c r="CLX59" s="13"/>
      <c r="CLY59" s="13"/>
      <c r="CLZ59" s="13"/>
      <c r="CMA59" s="13"/>
      <c r="CMB59" s="13"/>
      <c r="CMC59" s="13"/>
      <c r="CMD59" s="13"/>
      <c r="CME59" s="13"/>
      <c r="CMF59" s="13"/>
      <c r="CMG59" s="13"/>
      <c r="CMH59" s="13"/>
      <c r="CMI59" s="13"/>
      <c r="CMJ59" s="13"/>
      <c r="CMK59" s="13"/>
      <c r="CML59" s="13"/>
      <c r="CMM59" s="13"/>
      <c r="CMN59" s="13"/>
      <c r="CMO59" s="13"/>
      <c r="CMP59" s="13"/>
      <c r="CMQ59" s="13"/>
      <c r="CMR59" s="13"/>
      <c r="CMS59" s="13"/>
      <c r="CMT59" s="13"/>
      <c r="CMU59" s="13"/>
      <c r="CMV59" s="13"/>
      <c r="CMW59" s="13"/>
      <c r="CMX59" s="13"/>
      <c r="CMY59" s="13"/>
      <c r="CMZ59" s="13"/>
      <c r="CNA59" s="13"/>
      <c r="CNB59" s="13"/>
      <c r="CNC59" s="13"/>
      <c r="CND59" s="13"/>
      <c r="CNE59" s="13"/>
      <c r="CNF59" s="13"/>
      <c r="CNG59" s="13"/>
      <c r="CNH59" s="13"/>
      <c r="CNI59" s="13"/>
      <c r="CNJ59" s="13"/>
      <c r="CNK59" s="13"/>
      <c r="CNL59" s="13"/>
      <c r="CNM59" s="13"/>
      <c r="CNN59" s="13"/>
      <c r="CNO59" s="13"/>
      <c r="CNP59" s="13"/>
      <c r="CNQ59" s="13"/>
      <c r="CNR59" s="13"/>
      <c r="CNS59" s="13"/>
      <c r="CNT59" s="13"/>
      <c r="CNU59" s="13"/>
      <c r="CNV59" s="13"/>
      <c r="CNW59" s="13"/>
      <c r="CNX59" s="13"/>
      <c r="CNY59" s="13"/>
      <c r="CNZ59" s="13"/>
      <c r="COA59" s="13"/>
      <c r="COB59" s="13"/>
      <c r="COC59" s="13"/>
      <c r="COD59" s="13"/>
      <c r="COE59" s="13"/>
      <c r="COF59" s="13"/>
      <c r="COG59" s="13"/>
      <c r="COH59" s="13"/>
      <c r="COI59" s="13"/>
      <c r="COJ59" s="13"/>
      <c r="COK59" s="13"/>
      <c r="COL59" s="13"/>
      <c r="COM59" s="13"/>
      <c r="CON59" s="13"/>
      <c r="COO59" s="13"/>
      <c r="COP59" s="13"/>
      <c r="COQ59" s="13"/>
      <c r="COR59" s="13"/>
      <c r="COS59" s="13"/>
      <c r="COT59" s="13"/>
      <c r="COU59" s="13"/>
      <c r="COV59" s="13"/>
      <c r="COW59" s="13"/>
      <c r="COX59" s="13"/>
      <c r="COY59" s="13"/>
      <c r="COZ59" s="13"/>
      <c r="CPA59" s="13"/>
      <c r="CPB59" s="13"/>
      <c r="CPC59" s="13"/>
      <c r="CPD59" s="13"/>
      <c r="CPE59" s="13"/>
      <c r="CPF59" s="13"/>
      <c r="CPG59" s="13"/>
      <c r="CPH59" s="13"/>
      <c r="CPI59" s="13"/>
      <c r="CPJ59" s="13"/>
      <c r="CPK59" s="13"/>
      <c r="CPL59" s="13"/>
      <c r="CPM59" s="13"/>
      <c r="CPN59" s="13"/>
      <c r="CPO59" s="13"/>
      <c r="CPP59" s="13"/>
      <c r="CPQ59" s="13"/>
      <c r="CPR59" s="13"/>
      <c r="CPS59" s="13"/>
      <c r="CPT59" s="13"/>
      <c r="CPU59" s="13"/>
      <c r="CPV59" s="13"/>
      <c r="CPW59" s="13"/>
      <c r="CPX59" s="13"/>
      <c r="CPY59" s="13"/>
      <c r="CPZ59" s="13"/>
      <c r="CQA59" s="13"/>
      <c r="CQB59" s="13"/>
      <c r="CQC59" s="13"/>
      <c r="CQD59" s="13"/>
      <c r="CQE59" s="13"/>
      <c r="CQF59" s="13"/>
      <c r="CQG59" s="13"/>
      <c r="CQH59" s="13"/>
      <c r="CQI59" s="13"/>
      <c r="CQJ59" s="13"/>
      <c r="CQK59" s="13"/>
      <c r="CQL59" s="13"/>
      <c r="CQM59" s="13"/>
      <c r="CQN59" s="13"/>
      <c r="CQO59" s="13"/>
      <c r="CQP59" s="13"/>
      <c r="CQQ59" s="13"/>
      <c r="CQR59" s="13"/>
      <c r="CQS59" s="13"/>
      <c r="CQT59" s="13"/>
      <c r="CQU59" s="13"/>
      <c r="CQV59" s="13"/>
      <c r="CQW59" s="13"/>
      <c r="CQX59" s="13"/>
      <c r="CQY59" s="13"/>
      <c r="CQZ59" s="13"/>
      <c r="CRA59" s="13"/>
      <c r="CRB59" s="13"/>
      <c r="CRC59" s="13"/>
      <c r="CRD59" s="13"/>
      <c r="CRE59" s="13"/>
      <c r="CRF59" s="13"/>
      <c r="CRG59" s="13"/>
      <c r="CRH59" s="13"/>
      <c r="CRI59" s="13"/>
      <c r="CRJ59" s="13"/>
      <c r="CRK59" s="13"/>
      <c r="CRL59" s="13"/>
      <c r="CRM59" s="13"/>
      <c r="CRN59" s="13"/>
      <c r="CRO59" s="13"/>
      <c r="CRP59" s="13"/>
      <c r="CRQ59" s="13"/>
      <c r="CRR59" s="13"/>
      <c r="CRS59" s="13"/>
      <c r="CRT59" s="13"/>
      <c r="CRU59" s="13"/>
      <c r="CRV59" s="13"/>
      <c r="CRW59" s="13"/>
      <c r="CRX59" s="13"/>
      <c r="CRY59" s="13"/>
      <c r="CRZ59" s="13"/>
      <c r="CSA59" s="13"/>
      <c r="CSB59" s="13"/>
      <c r="CSC59" s="13"/>
      <c r="CSD59" s="13"/>
      <c r="CSE59" s="13"/>
      <c r="CSF59" s="13"/>
      <c r="CSG59" s="13"/>
      <c r="CSH59" s="13"/>
      <c r="CSI59" s="13"/>
      <c r="CSJ59" s="13"/>
      <c r="CSK59" s="13"/>
      <c r="CSL59" s="13"/>
      <c r="CSM59" s="13"/>
      <c r="CSN59" s="13"/>
      <c r="CSO59" s="13"/>
      <c r="CSP59" s="13"/>
      <c r="CSQ59" s="13"/>
      <c r="CSR59" s="13"/>
      <c r="CSS59" s="13"/>
      <c r="CST59" s="13"/>
      <c r="CSU59" s="13"/>
      <c r="CSV59" s="13"/>
      <c r="CSW59" s="13"/>
      <c r="CSX59" s="13"/>
      <c r="CSY59" s="13"/>
      <c r="CSZ59" s="13"/>
      <c r="CTA59" s="13"/>
      <c r="CTB59" s="13"/>
      <c r="CTC59" s="13"/>
      <c r="CTD59" s="13"/>
      <c r="CTE59" s="13"/>
      <c r="CTF59" s="13"/>
      <c r="CTG59" s="13"/>
      <c r="CTH59" s="13"/>
      <c r="CTI59" s="13"/>
      <c r="CTJ59" s="13"/>
      <c r="CTK59" s="13"/>
      <c r="CTL59" s="13"/>
      <c r="CTM59" s="13"/>
      <c r="CTN59" s="13"/>
      <c r="CTO59" s="13"/>
      <c r="CTP59" s="13"/>
      <c r="CTQ59" s="13"/>
      <c r="CTR59" s="13"/>
      <c r="CTS59" s="13"/>
      <c r="CTT59" s="13"/>
      <c r="CTU59" s="13"/>
      <c r="CTV59" s="13"/>
      <c r="CTW59" s="13"/>
      <c r="CTX59" s="13"/>
      <c r="CTY59" s="13"/>
      <c r="CTZ59" s="13"/>
      <c r="CUA59" s="13"/>
      <c r="CUB59" s="13"/>
      <c r="CUC59" s="13"/>
      <c r="CUD59" s="13"/>
      <c r="CUE59" s="13"/>
      <c r="CUF59" s="13"/>
      <c r="CUG59" s="13"/>
      <c r="CUH59" s="13"/>
      <c r="CUI59" s="13"/>
      <c r="CUJ59" s="13"/>
      <c r="CUK59" s="13"/>
      <c r="CUL59" s="13"/>
      <c r="CUM59" s="13"/>
      <c r="CUN59" s="13"/>
      <c r="CUO59" s="13"/>
      <c r="CUP59" s="13"/>
      <c r="CUQ59" s="13"/>
      <c r="CUR59" s="13"/>
      <c r="CUS59" s="13"/>
      <c r="CUT59" s="13"/>
      <c r="CUU59" s="13"/>
      <c r="CUV59" s="13"/>
      <c r="CUW59" s="13"/>
      <c r="CUX59" s="13"/>
      <c r="CUY59" s="13"/>
      <c r="CUZ59" s="13"/>
      <c r="CVA59" s="13"/>
      <c r="CVB59" s="13"/>
      <c r="CVC59" s="13"/>
      <c r="CVD59" s="13"/>
      <c r="CVE59" s="13"/>
      <c r="CVF59" s="13"/>
      <c r="CVG59" s="13"/>
      <c r="CVH59" s="13"/>
      <c r="CVI59" s="13"/>
      <c r="CVJ59" s="13"/>
      <c r="CVK59" s="13"/>
      <c r="CVL59" s="13"/>
      <c r="CVM59" s="13"/>
      <c r="CVN59" s="13"/>
      <c r="CVO59" s="13"/>
      <c r="CVP59" s="13"/>
      <c r="CVQ59" s="13"/>
      <c r="CVR59" s="13"/>
      <c r="CVS59" s="13"/>
      <c r="CVT59" s="13"/>
      <c r="CVU59" s="13"/>
      <c r="CVV59" s="13"/>
      <c r="CVW59" s="13"/>
      <c r="CVX59" s="13"/>
      <c r="CVY59" s="13"/>
      <c r="CVZ59" s="13"/>
      <c r="CWA59" s="13"/>
      <c r="CWB59" s="13"/>
      <c r="CWC59" s="13"/>
      <c r="CWD59" s="13"/>
      <c r="CWE59" s="13"/>
      <c r="CWF59" s="13"/>
      <c r="CWG59" s="13"/>
      <c r="CWH59" s="13"/>
      <c r="CWI59" s="13"/>
      <c r="CWJ59" s="13"/>
      <c r="CWK59" s="13"/>
      <c r="CWL59" s="13"/>
      <c r="CWM59" s="13"/>
      <c r="CWN59" s="13"/>
      <c r="CWO59" s="13"/>
      <c r="CWP59" s="13"/>
      <c r="CWQ59" s="13"/>
      <c r="CWR59" s="13"/>
      <c r="CWS59" s="13"/>
      <c r="CWT59" s="13"/>
      <c r="CWU59" s="13"/>
      <c r="CWV59" s="13"/>
      <c r="CWW59" s="13"/>
      <c r="CWX59" s="13"/>
      <c r="CWY59" s="13"/>
      <c r="CWZ59" s="13"/>
      <c r="CXA59" s="13"/>
      <c r="CXB59" s="13"/>
      <c r="CXC59" s="13"/>
      <c r="CXD59" s="13"/>
      <c r="CXE59" s="13"/>
      <c r="CXF59" s="13"/>
      <c r="CXG59" s="13"/>
      <c r="CXH59" s="13"/>
      <c r="CXI59" s="13"/>
      <c r="CXJ59" s="13"/>
      <c r="CXK59" s="13"/>
      <c r="CXL59" s="13"/>
      <c r="CXM59" s="13"/>
      <c r="CXN59" s="13"/>
      <c r="CXO59" s="13"/>
      <c r="CXP59" s="13"/>
      <c r="CXQ59" s="13"/>
      <c r="CXR59" s="13"/>
      <c r="CXS59" s="13"/>
      <c r="CXT59" s="13"/>
      <c r="CXU59" s="13"/>
      <c r="CXV59" s="13"/>
      <c r="CXW59" s="13"/>
      <c r="CXX59" s="13"/>
      <c r="CXY59" s="13"/>
      <c r="CXZ59" s="13"/>
      <c r="CYA59" s="13"/>
      <c r="CYB59" s="13"/>
      <c r="CYC59" s="13"/>
      <c r="CYD59" s="13"/>
      <c r="CYE59" s="13"/>
      <c r="CYF59" s="13"/>
      <c r="CYG59" s="13"/>
      <c r="CYH59" s="13"/>
      <c r="CYI59" s="13"/>
      <c r="CYJ59" s="13"/>
      <c r="CYK59" s="13"/>
      <c r="CYL59" s="13"/>
      <c r="CYM59" s="13"/>
      <c r="CYN59" s="13"/>
      <c r="CYO59" s="13"/>
      <c r="CYP59" s="13"/>
      <c r="CYQ59" s="13"/>
      <c r="CYR59" s="13"/>
      <c r="CYS59" s="13"/>
      <c r="CYT59" s="13"/>
      <c r="CYU59" s="13"/>
      <c r="CYV59" s="13"/>
      <c r="CYW59" s="13"/>
      <c r="CYX59" s="13"/>
      <c r="CYY59" s="13"/>
      <c r="CYZ59" s="13"/>
      <c r="CZA59" s="13"/>
      <c r="CZB59" s="13"/>
      <c r="CZC59" s="13"/>
      <c r="CZD59" s="13"/>
      <c r="CZE59" s="13"/>
      <c r="CZF59" s="13"/>
      <c r="CZG59" s="13"/>
      <c r="CZH59" s="13"/>
      <c r="CZI59" s="13"/>
      <c r="CZJ59" s="13"/>
      <c r="CZK59" s="13"/>
      <c r="CZL59" s="13"/>
      <c r="CZM59" s="13"/>
      <c r="CZN59" s="13"/>
      <c r="CZO59" s="13"/>
      <c r="CZP59" s="13"/>
      <c r="CZQ59" s="13"/>
      <c r="CZR59" s="13"/>
      <c r="CZS59" s="13"/>
      <c r="CZT59" s="13"/>
      <c r="CZU59" s="13"/>
      <c r="CZV59" s="13"/>
      <c r="CZW59" s="13"/>
      <c r="CZX59" s="13"/>
      <c r="CZY59" s="13"/>
      <c r="CZZ59" s="13"/>
      <c r="DAA59" s="13"/>
      <c r="DAB59" s="13"/>
      <c r="DAC59" s="13"/>
      <c r="DAD59" s="13"/>
      <c r="DAE59" s="13"/>
      <c r="DAF59" s="13"/>
      <c r="DAG59" s="13"/>
      <c r="DAH59" s="13"/>
      <c r="DAI59" s="13"/>
      <c r="DAJ59" s="13"/>
      <c r="DAK59" s="13"/>
      <c r="DAL59" s="13"/>
      <c r="DAM59" s="13"/>
      <c r="DAN59" s="13"/>
      <c r="DAO59" s="13"/>
      <c r="DAP59" s="13"/>
      <c r="DAQ59" s="13"/>
      <c r="DAR59" s="13"/>
      <c r="DAS59" s="13"/>
      <c r="DAT59" s="13"/>
      <c r="DAU59" s="13"/>
      <c r="DAV59" s="13"/>
      <c r="DAW59" s="13"/>
      <c r="DAX59" s="13"/>
      <c r="DAY59" s="13"/>
      <c r="DAZ59" s="13"/>
      <c r="DBA59" s="13"/>
      <c r="DBB59" s="13"/>
      <c r="DBC59" s="13"/>
      <c r="DBD59" s="13"/>
      <c r="DBE59" s="13"/>
      <c r="DBF59" s="13"/>
      <c r="DBG59" s="13"/>
      <c r="DBH59" s="13"/>
      <c r="DBI59" s="13"/>
      <c r="DBJ59" s="13"/>
      <c r="DBK59" s="13"/>
      <c r="DBL59" s="13"/>
      <c r="DBM59" s="13"/>
      <c r="DBN59" s="13"/>
      <c r="DBO59" s="13"/>
      <c r="DBP59" s="13"/>
      <c r="DBQ59" s="13"/>
      <c r="DBR59" s="13"/>
      <c r="DBS59" s="13"/>
      <c r="DBT59" s="13"/>
      <c r="DBU59" s="13"/>
      <c r="DBV59" s="13"/>
      <c r="DBW59" s="13"/>
      <c r="DBX59" s="13"/>
      <c r="DBY59" s="13"/>
      <c r="DBZ59" s="13"/>
      <c r="DCA59" s="13"/>
      <c r="DCB59" s="13"/>
      <c r="DCC59" s="13"/>
      <c r="DCD59" s="13"/>
      <c r="DCE59" s="13"/>
      <c r="DCF59" s="13"/>
      <c r="DCG59" s="13"/>
      <c r="DCH59" s="13"/>
      <c r="DCI59" s="13"/>
      <c r="DCJ59" s="13"/>
      <c r="DCK59" s="13"/>
      <c r="DCL59" s="13"/>
      <c r="DCM59" s="13"/>
      <c r="DCN59" s="13"/>
      <c r="DCO59" s="13"/>
      <c r="DCP59" s="13"/>
      <c r="DCQ59" s="13"/>
      <c r="DCR59" s="13"/>
      <c r="DCS59" s="13"/>
      <c r="DCT59" s="13"/>
      <c r="DCU59" s="13"/>
      <c r="DCV59" s="13"/>
      <c r="DCW59" s="13"/>
      <c r="DCX59" s="13"/>
      <c r="DCY59" s="13"/>
      <c r="DCZ59" s="13"/>
      <c r="DDA59" s="13"/>
      <c r="DDB59" s="13"/>
      <c r="DDC59" s="13"/>
      <c r="DDD59" s="13"/>
      <c r="DDE59" s="13"/>
      <c r="DDF59" s="13"/>
      <c r="DDG59" s="13"/>
      <c r="DDH59" s="13"/>
      <c r="DDI59" s="13"/>
      <c r="DDJ59" s="13"/>
      <c r="DDK59" s="13"/>
      <c r="DDL59" s="13"/>
      <c r="DDM59" s="13"/>
      <c r="DDN59" s="13"/>
      <c r="DDO59" s="13"/>
      <c r="DDP59" s="13"/>
      <c r="DDQ59" s="13"/>
      <c r="DDR59" s="13"/>
      <c r="DDS59" s="13"/>
      <c r="DDT59" s="13"/>
      <c r="DDU59" s="13"/>
      <c r="DDV59" s="13"/>
      <c r="DDW59" s="13"/>
      <c r="DDX59" s="13"/>
      <c r="DDY59" s="13"/>
      <c r="DDZ59" s="13"/>
      <c r="DEA59" s="13"/>
      <c r="DEB59" s="13"/>
      <c r="DEC59" s="13"/>
      <c r="DED59" s="13"/>
      <c r="DEE59" s="13"/>
      <c r="DEF59" s="13"/>
      <c r="DEG59" s="13"/>
      <c r="DEH59" s="13"/>
      <c r="DEI59" s="13"/>
      <c r="DEJ59" s="13"/>
      <c r="DEK59" s="13"/>
      <c r="DEL59" s="13"/>
      <c r="DEM59" s="13"/>
      <c r="DEN59" s="13"/>
      <c r="DEO59" s="13"/>
      <c r="DEP59" s="13"/>
      <c r="DEQ59" s="13"/>
      <c r="DER59" s="13"/>
      <c r="DES59" s="13"/>
      <c r="DET59" s="13"/>
      <c r="DEU59" s="13"/>
      <c r="DEV59" s="13"/>
      <c r="DEW59" s="13"/>
      <c r="DEX59" s="13"/>
      <c r="DEY59" s="13"/>
      <c r="DEZ59" s="13"/>
      <c r="DFA59" s="13"/>
      <c r="DFB59" s="13"/>
      <c r="DFC59" s="13"/>
      <c r="DFD59" s="13"/>
      <c r="DFE59" s="13"/>
      <c r="DFF59" s="13"/>
      <c r="DFG59" s="13"/>
      <c r="DFH59" s="13"/>
      <c r="DFI59" s="13"/>
      <c r="DFJ59" s="13"/>
      <c r="DFK59" s="13"/>
      <c r="DFL59" s="13"/>
      <c r="DFM59" s="13"/>
      <c r="DFN59" s="13"/>
      <c r="DFO59" s="13"/>
      <c r="DFP59" s="13"/>
      <c r="DFQ59" s="13"/>
      <c r="DFR59" s="13"/>
      <c r="DFS59" s="13"/>
      <c r="DFT59" s="13"/>
      <c r="DFU59" s="13"/>
      <c r="DFV59" s="13"/>
      <c r="DFW59" s="13"/>
      <c r="DFX59" s="13"/>
      <c r="DFY59" s="13"/>
      <c r="DFZ59" s="13"/>
      <c r="DGA59" s="13"/>
      <c r="DGB59" s="13"/>
      <c r="DGC59" s="13"/>
      <c r="DGD59" s="13"/>
      <c r="DGE59" s="13"/>
      <c r="DGF59" s="13"/>
      <c r="DGG59" s="13"/>
      <c r="DGH59" s="13"/>
      <c r="DGI59" s="13"/>
      <c r="DGJ59" s="13"/>
      <c r="DGK59" s="13"/>
      <c r="DGL59" s="13"/>
      <c r="DGM59" s="13"/>
      <c r="DGN59" s="13"/>
      <c r="DGO59" s="13"/>
      <c r="DGP59" s="13"/>
      <c r="DGQ59" s="13"/>
      <c r="DGR59" s="13"/>
      <c r="DGS59" s="13"/>
      <c r="DGT59" s="13"/>
      <c r="DGU59" s="13"/>
      <c r="DGV59" s="13"/>
      <c r="DGW59" s="13"/>
      <c r="DGX59" s="13"/>
      <c r="DGY59" s="13"/>
      <c r="DGZ59" s="13"/>
      <c r="DHA59" s="13"/>
      <c r="DHB59" s="13"/>
      <c r="DHC59" s="13"/>
      <c r="DHD59" s="13"/>
      <c r="DHE59" s="13"/>
      <c r="DHF59" s="13"/>
      <c r="DHG59" s="13"/>
      <c r="DHH59" s="13"/>
      <c r="DHI59" s="13"/>
      <c r="DHJ59" s="13"/>
      <c r="DHK59" s="13"/>
      <c r="DHL59" s="13"/>
      <c r="DHM59" s="13"/>
      <c r="DHN59" s="13"/>
      <c r="DHO59" s="13"/>
      <c r="DHP59" s="13"/>
      <c r="DHQ59" s="13"/>
      <c r="DHR59" s="13"/>
      <c r="DHS59" s="13"/>
      <c r="DHT59" s="13"/>
      <c r="DHU59" s="13"/>
      <c r="DHV59" s="13"/>
      <c r="DHW59" s="13"/>
      <c r="DHX59" s="13"/>
      <c r="DHY59" s="13"/>
      <c r="DHZ59" s="13"/>
      <c r="DIA59" s="13"/>
      <c r="DIB59" s="13"/>
      <c r="DIC59" s="13"/>
      <c r="DID59" s="13"/>
      <c r="DIE59" s="13"/>
      <c r="DIF59" s="13"/>
      <c r="DIG59" s="13"/>
      <c r="DIH59" s="13"/>
      <c r="DII59" s="13"/>
      <c r="DIJ59" s="13"/>
      <c r="DIK59" s="13"/>
      <c r="DIL59" s="13"/>
      <c r="DIM59" s="13"/>
      <c r="DIN59" s="13"/>
      <c r="DIO59" s="13"/>
      <c r="DIP59" s="13"/>
      <c r="DIQ59" s="13"/>
      <c r="DIR59" s="13"/>
      <c r="DIS59" s="13"/>
      <c r="DIT59" s="13"/>
      <c r="DIU59" s="13"/>
      <c r="DIV59" s="13"/>
      <c r="DIW59" s="13"/>
      <c r="DIX59" s="13"/>
      <c r="DIY59" s="13"/>
      <c r="DIZ59" s="13"/>
      <c r="DJA59" s="13"/>
      <c r="DJB59" s="13"/>
      <c r="DJC59" s="13"/>
      <c r="DJD59" s="13"/>
      <c r="DJE59" s="13"/>
      <c r="DJF59" s="13"/>
      <c r="DJG59" s="13"/>
      <c r="DJH59" s="13"/>
      <c r="DJI59" s="13"/>
      <c r="DJJ59" s="13"/>
      <c r="DJK59" s="13"/>
      <c r="DJL59" s="13"/>
      <c r="DJM59" s="13"/>
      <c r="DJN59" s="13"/>
      <c r="DJO59" s="13"/>
      <c r="DJP59" s="13"/>
      <c r="DJQ59" s="13"/>
      <c r="DJR59" s="13"/>
      <c r="DJS59" s="13"/>
      <c r="DJT59" s="13"/>
      <c r="DJU59" s="13"/>
      <c r="DJV59" s="13"/>
      <c r="DJW59" s="13"/>
      <c r="DJX59" s="13"/>
      <c r="DJY59" s="13"/>
      <c r="DJZ59" s="13"/>
      <c r="DKA59" s="13"/>
      <c r="DKB59" s="13"/>
      <c r="DKC59" s="13"/>
      <c r="DKD59" s="13"/>
      <c r="DKE59" s="13"/>
      <c r="DKF59" s="13"/>
      <c r="DKG59" s="13"/>
      <c r="DKH59" s="13"/>
      <c r="DKI59" s="13"/>
      <c r="DKJ59" s="13"/>
      <c r="DKK59" s="13"/>
      <c r="DKL59" s="13"/>
      <c r="DKM59" s="13"/>
      <c r="DKN59" s="13"/>
      <c r="DKO59" s="13"/>
      <c r="DKP59" s="13"/>
      <c r="DKQ59" s="13"/>
      <c r="DKR59" s="13"/>
      <c r="DKS59" s="13"/>
      <c r="DKT59" s="13"/>
      <c r="DKU59" s="13"/>
      <c r="DKV59" s="13"/>
      <c r="DKW59" s="13"/>
      <c r="DKX59" s="13"/>
      <c r="DKY59" s="13"/>
      <c r="DKZ59" s="13"/>
      <c r="DLA59" s="13"/>
      <c r="DLB59" s="13"/>
      <c r="DLC59" s="13"/>
      <c r="DLD59" s="13"/>
      <c r="DLE59" s="13"/>
      <c r="DLF59" s="13"/>
      <c r="DLG59" s="13"/>
      <c r="DLH59" s="13"/>
      <c r="DLI59" s="13"/>
      <c r="DLJ59" s="13"/>
      <c r="DLK59" s="13"/>
      <c r="DLL59" s="13"/>
      <c r="DLM59" s="13"/>
      <c r="DLN59" s="13"/>
      <c r="DLO59" s="13"/>
      <c r="DLP59" s="13"/>
      <c r="DLQ59" s="13"/>
      <c r="DLR59" s="13"/>
      <c r="DLS59" s="13"/>
      <c r="DLT59" s="13"/>
      <c r="DLU59" s="13"/>
      <c r="DLV59" s="13"/>
      <c r="DLW59" s="13"/>
      <c r="DLX59" s="13"/>
      <c r="DLY59" s="13"/>
      <c r="DLZ59" s="13"/>
      <c r="DMA59" s="13"/>
      <c r="DMB59" s="13"/>
      <c r="DMC59" s="13"/>
      <c r="DMD59" s="13"/>
      <c r="DME59" s="13"/>
      <c r="DMF59" s="13"/>
      <c r="DMG59" s="13"/>
      <c r="DMH59" s="13"/>
      <c r="DMI59" s="13"/>
      <c r="DMJ59" s="13"/>
      <c r="DMK59" s="13"/>
      <c r="DML59" s="13"/>
      <c r="DMM59" s="13"/>
      <c r="DMN59" s="13"/>
      <c r="DMO59" s="13"/>
      <c r="DMP59" s="13"/>
      <c r="DMQ59" s="13"/>
      <c r="DMR59" s="13"/>
      <c r="DMS59" s="13"/>
      <c r="DMT59" s="13"/>
      <c r="DMU59" s="13"/>
      <c r="DMV59" s="13"/>
      <c r="DMW59" s="13"/>
      <c r="DMX59" s="13"/>
      <c r="DMY59" s="13"/>
      <c r="DMZ59" s="13"/>
      <c r="DNA59" s="13"/>
      <c r="DNB59" s="13"/>
      <c r="DNC59" s="13"/>
      <c r="DND59" s="13"/>
      <c r="DNE59" s="13"/>
      <c r="DNF59" s="13"/>
      <c r="DNG59" s="13"/>
      <c r="DNH59" s="13"/>
      <c r="DNI59" s="13"/>
      <c r="DNJ59" s="13"/>
      <c r="DNK59" s="13"/>
      <c r="DNL59" s="13"/>
      <c r="DNM59" s="13"/>
      <c r="DNN59" s="13"/>
      <c r="DNO59" s="13"/>
      <c r="DNP59" s="13"/>
      <c r="DNQ59" s="13"/>
      <c r="DNR59" s="13"/>
      <c r="DNS59" s="13"/>
      <c r="DNT59" s="13"/>
      <c r="DNU59" s="13"/>
      <c r="DNV59" s="13"/>
      <c r="DNW59" s="13"/>
      <c r="DNX59" s="13"/>
      <c r="DNY59" s="13"/>
      <c r="DNZ59" s="13"/>
      <c r="DOA59" s="13"/>
      <c r="DOB59" s="13"/>
      <c r="DOC59" s="13"/>
      <c r="DOD59" s="13"/>
      <c r="DOE59" s="13"/>
      <c r="DOF59" s="13"/>
      <c r="DOG59" s="13"/>
      <c r="DOH59" s="13"/>
      <c r="DOI59" s="13"/>
      <c r="DOJ59" s="13"/>
      <c r="DOK59" s="13"/>
      <c r="DOL59" s="13"/>
      <c r="DOM59" s="13"/>
      <c r="DON59" s="13"/>
      <c r="DOO59" s="13"/>
      <c r="DOP59" s="13"/>
      <c r="DOQ59" s="13"/>
      <c r="DOR59" s="13"/>
      <c r="DOS59" s="13"/>
      <c r="DOT59" s="13"/>
      <c r="DOU59" s="13"/>
      <c r="DOV59" s="13"/>
      <c r="DOW59" s="13"/>
      <c r="DOX59" s="13"/>
      <c r="DOY59" s="13"/>
      <c r="DOZ59" s="13"/>
      <c r="DPA59" s="13"/>
      <c r="DPB59" s="13"/>
      <c r="DPC59" s="13"/>
      <c r="DPD59" s="13"/>
      <c r="DPE59" s="13"/>
      <c r="DPF59" s="13"/>
      <c r="DPG59" s="13"/>
      <c r="DPH59" s="13"/>
      <c r="DPI59" s="13"/>
      <c r="DPJ59" s="13"/>
      <c r="DPK59" s="13"/>
      <c r="DPL59" s="13"/>
      <c r="DPM59" s="13"/>
      <c r="DPN59" s="13"/>
      <c r="DPO59" s="13"/>
      <c r="DPP59" s="13"/>
      <c r="DPQ59" s="13"/>
      <c r="DPR59" s="13"/>
      <c r="DPS59" s="13"/>
      <c r="DPT59" s="13"/>
      <c r="DPU59" s="13"/>
      <c r="DPV59" s="13"/>
      <c r="DPW59" s="13"/>
      <c r="DPX59" s="13"/>
      <c r="DPY59" s="13"/>
      <c r="DPZ59" s="13"/>
      <c r="DQA59" s="13"/>
      <c r="DQB59" s="13"/>
      <c r="DQC59" s="13"/>
      <c r="DQD59" s="13"/>
      <c r="DQE59" s="13"/>
      <c r="DQF59" s="13"/>
      <c r="DQG59" s="13"/>
      <c r="DQH59" s="13"/>
      <c r="DQI59" s="13"/>
      <c r="DQJ59" s="13"/>
      <c r="DQK59" s="13"/>
      <c r="DQL59" s="13"/>
      <c r="DQM59" s="13"/>
      <c r="DQN59" s="13"/>
      <c r="DQO59" s="13"/>
      <c r="DQP59" s="13"/>
      <c r="DQQ59" s="13"/>
      <c r="DQR59" s="13"/>
      <c r="DQS59" s="13"/>
      <c r="DQT59" s="13"/>
      <c r="DQU59" s="13"/>
      <c r="DQV59" s="13"/>
      <c r="DQW59" s="13"/>
      <c r="DQX59" s="13"/>
      <c r="DQY59" s="13"/>
      <c r="DQZ59" s="13"/>
      <c r="DRA59" s="13"/>
      <c r="DRB59" s="13"/>
      <c r="DRC59" s="13"/>
      <c r="DRD59" s="13"/>
      <c r="DRE59" s="13"/>
      <c r="DRF59" s="13"/>
      <c r="DRG59" s="13"/>
      <c r="DRH59" s="13"/>
      <c r="DRI59" s="13"/>
      <c r="DRJ59" s="13"/>
      <c r="DRK59" s="13"/>
      <c r="DRL59" s="13"/>
      <c r="DRM59" s="13"/>
      <c r="DRN59" s="13"/>
      <c r="DRO59" s="13"/>
      <c r="DRP59" s="13"/>
      <c r="DRQ59" s="13"/>
      <c r="DRR59" s="13"/>
      <c r="DRS59" s="13"/>
      <c r="DRT59" s="13"/>
      <c r="DRU59" s="13"/>
      <c r="DRV59" s="13"/>
      <c r="DRW59" s="13"/>
      <c r="DRX59" s="13"/>
      <c r="DRY59" s="13"/>
      <c r="DRZ59" s="13"/>
      <c r="DSA59" s="13"/>
      <c r="DSB59" s="13"/>
      <c r="DSC59" s="13"/>
      <c r="DSD59" s="13"/>
      <c r="DSE59" s="13"/>
      <c r="DSF59" s="13"/>
      <c r="DSG59" s="13"/>
      <c r="DSH59" s="13"/>
      <c r="DSI59" s="13"/>
      <c r="DSJ59" s="13"/>
      <c r="DSK59" s="13"/>
      <c r="DSL59" s="13"/>
      <c r="DSM59" s="13"/>
      <c r="DSN59" s="13"/>
      <c r="DSO59" s="13"/>
      <c r="DSP59" s="13"/>
      <c r="DSQ59" s="13"/>
      <c r="DSR59" s="13"/>
      <c r="DSS59" s="13"/>
      <c r="DST59" s="13"/>
      <c r="DSU59" s="13"/>
      <c r="DSV59" s="13"/>
      <c r="DSW59" s="13"/>
      <c r="DSX59" s="13"/>
      <c r="DSY59" s="13"/>
      <c r="DSZ59" s="13"/>
      <c r="DTA59" s="13"/>
      <c r="DTB59" s="13"/>
      <c r="DTC59" s="13"/>
      <c r="DTD59" s="13"/>
      <c r="DTE59" s="13"/>
      <c r="DTF59" s="13"/>
      <c r="DTG59" s="13"/>
      <c r="DTH59" s="13"/>
      <c r="DTI59" s="13"/>
      <c r="DTJ59" s="13"/>
      <c r="DTK59" s="13"/>
      <c r="DTL59" s="13"/>
      <c r="DTM59" s="13"/>
      <c r="DTN59" s="13"/>
      <c r="DTO59" s="13"/>
      <c r="DTP59" s="13"/>
      <c r="DTQ59" s="13"/>
      <c r="DTR59" s="13"/>
      <c r="DTS59" s="13"/>
      <c r="DTT59" s="13"/>
      <c r="DTU59" s="13"/>
      <c r="DTV59" s="13"/>
      <c r="DTW59" s="13"/>
      <c r="DTX59" s="13"/>
      <c r="DTY59" s="13"/>
      <c r="DTZ59" s="13"/>
      <c r="DUA59" s="13"/>
      <c r="DUB59" s="13"/>
      <c r="DUC59" s="13"/>
      <c r="DUD59" s="13"/>
      <c r="DUE59" s="13"/>
      <c r="DUF59" s="13"/>
      <c r="DUG59" s="13"/>
      <c r="DUH59" s="13"/>
      <c r="DUI59" s="13"/>
      <c r="DUJ59" s="13"/>
      <c r="DUK59" s="13"/>
      <c r="DUL59" s="13"/>
      <c r="DUM59" s="13"/>
      <c r="DUN59" s="13"/>
      <c r="DUO59" s="13"/>
      <c r="DUP59" s="13"/>
      <c r="DUQ59" s="13"/>
      <c r="DUR59" s="13"/>
      <c r="DUS59" s="13"/>
      <c r="DUT59" s="13"/>
      <c r="DUU59" s="13"/>
      <c r="DUV59" s="13"/>
      <c r="DUW59" s="13"/>
      <c r="DUX59" s="13"/>
      <c r="DUY59" s="13"/>
      <c r="DUZ59" s="13"/>
      <c r="DVA59" s="13"/>
      <c r="DVB59" s="13"/>
      <c r="DVC59" s="13"/>
      <c r="DVD59" s="13"/>
      <c r="DVE59" s="13"/>
      <c r="DVF59" s="13"/>
      <c r="DVG59" s="13"/>
      <c r="DVH59" s="13"/>
      <c r="DVI59" s="13"/>
      <c r="DVJ59" s="13"/>
      <c r="DVK59" s="13"/>
      <c r="DVL59" s="13"/>
      <c r="DVM59" s="13"/>
      <c r="DVN59" s="13"/>
      <c r="DVO59" s="13"/>
      <c r="DVP59" s="13"/>
      <c r="DVQ59" s="13"/>
      <c r="DVR59" s="13"/>
      <c r="DVS59" s="13"/>
      <c r="DVT59" s="13"/>
      <c r="DVU59" s="13"/>
      <c r="DVV59" s="13"/>
      <c r="DVW59" s="13"/>
      <c r="DVX59" s="13"/>
      <c r="DVY59" s="13"/>
      <c r="DVZ59" s="13"/>
      <c r="DWA59" s="13"/>
      <c r="DWB59" s="13"/>
      <c r="DWC59" s="13"/>
      <c r="DWD59" s="13"/>
      <c r="DWE59" s="13"/>
      <c r="DWF59" s="13"/>
      <c r="DWG59" s="13"/>
      <c r="DWH59" s="13"/>
      <c r="DWI59" s="13"/>
      <c r="DWJ59" s="13"/>
      <c r="DWK59" s="13"/>
      <c r="DWL59" s="13"/>
      <c r="DWM59" s="13"/>
      <c r="DWN59" s="13"/>
      <c r="DWO59" s="13"/>
      <c r="DWP59" s="13"/>
      <c r="DWQ59" s="13"/>
      <c r="DWR59" s="13"/>
      <c r="DWS59" s="13"/>
      <c r="DWT59" s="13"/>
      <c r="DWU59" s="13"/>
      <c r="DWV59" s="13"/>
      <c r="DWW59" s="13"/>
      <c r="DWX59" s="13"/>
      <c r="DWY59" s="13"/>
      <c r="DWZ59" s="13"/>
      <c r="DXA59" s="13"/>
      <c r="DXB59" s="13"/>
      <c r="DXC59" s="13"/>
      <c r="DXD59" s="13"/>
      <c r="DXE59" s="13"/>
      <c r="DXF59" s="13"/>
      <c r="DXG59" s="13"/>
      <c r="DXH59" s="13"/>
      <c r="DXI59" s="13"/>
      <c r="DXJ59" s="13"/>
      <c r="DXK59" s="13"/>
      <c r="DXL59" s="13"/>
      <c r="DXM59" s="13"/>
      <c r="DXN59" s="13"/>
      <c r="DXO59" s="13"/>
      <c r="DXP59" s="13"/>
      <c r="DXQ59" s="13"/>
      <c r="DXR59" s="13"/>
      <c r="DXS59" s="13"/>
      <c r="DXT59" s="13"/>
      <c r="DXU59" s="13"/>
      <c r="DXV59" s="13"/>
      <c r="DXW59" s="13"/>
      <c r="DXX59" s="13"/>
      <c r="DXY59" s="13"/>
      <c r="DXZ59" s="13"/>
      <c r="DYA59" s="13"/>
      <c r="DYB59" s="13"/>
      <c r="DYC59" s="13"/>
      <c r="DYD59" s="13"/>
      <c r="DYE59" s="13"/>
      <c r="DYF59" s="13"/>
      <c r="DYG59" s="13"/>
      <c r="DYH59" s="13"/>
      <c r="DYI59" s="13"/>
      <c r="DYJ59" s="13"/>
      <c r="DYK59" s="13"/>
      <c r="DYL59" s="13"/>
      <c r="DYM59" s="13"/>
      <c r="DYN59" s="13"/>
      <c r="DYO59" s="13"/>
      <c r="DYP59" s="13"/>
      <c r="DYQ59" s="13"/>
      <c r="DYR59" s="13"/>
      <c r="DYS59" s="13"/>
      <c r="DYT59" s="13"/>
      <c r="DYU59" s="13"/>
      <c r="DYV59" s="13"/>
      <c r="DYW59" s="13"/>
      <c r="DYX59" s="13"/>
      <c r="DYY59" s="13"/>
      <c r="DYZ59" s="13"/>
      <c r="DZA59" s="13"/>
      <c r="DZB59" s="13"/>
      <c r="DZC59" s="13"/>
      <c r="DZD59" s="13"/>
      <c r="DZE59" s="13"/>
      <c r="DZF59" s="13"/>
      <c r="DZG59" s="13"/>
      <c r="DZH59" s="13"/>
      <c r="DZI59" s="13"/>
      <c r="DZJ59" s="13"/>
      <c r="DZK59" s="13"/>
      <c r="DZL59" s="13"/>
      <c r="DZM59" s="13"/>
      <c r="DZN59" s="13"/>
      <c r="DZO59" s="13"/>
      <c r="DZP59" s="13"/>
      <c r="DZQ59" s="13"/>
      <c r="DZR59" s="13"/>
      <c r="DZS59" s="13"/>
      <c r="DZT59" s="13"/>
      <c r="DZU59" s="13"/>
      <c r="DZV59" s="13"/>
      <c r="DZW59" s="13"/>
      <c r="DZX59" s="13"/>
      <c r="DZY59" s="13"/>
      <c r="DZZ59" s="13"/>
      <c r="EAA59" s="13"/>
      <c r="EAB59" s="13"/>
      <c r="EAC59" s="13"/>
      <c r="EAD59" s="13"/>
      <c r="EAE59" s="13"/>
      <c r="EAF59" s="13"/>
      <c r="EAG59" s="13"/>
      <c r="EAH59" s="13"/>
      <c r="EAI59" s="13"/>
      <c r="EAJ59" s="13"/>
      <c r="EAK59" s="13"/>
      <c r="EAL59" s="13"/>
      <c r="EAM59" s="13"/>
      <c r="EAN59" s="13"/>
      <c r="EAO59" s="13"/>
      <c r="EAP59" s="13"/>
      <c r="EAQ59" s="13"/>
      <c r="EAR59" s="13"/>
      <c r="EAS59" s="13"/>
      <c r="EAT59" s="13"/>
      <c r="EAU59" s="13"/>
      <c r="EAV59" s="13"/>
      <c r="EAW59" s="13"/>
      <c r="EAX59" s="13"/>
      <c r="EAY59" s="13"/>
      <c r="EAZ59" s="13"/>
      <c r="EBA59" s="13"/>
      <c r="EBB59" s="13"/>
      <c r="EBC59" s="13"/>
      <c r="EBD59" s="13"/>
      <c r="EBE59" s="13"/>
      <c r="EBF59" s="13"/>
      <c r="EBG59" s="13"/>
      <c r="EBH59" s="13"/>
      <c r="EBI59" s="13"/>
      <c r="EBJ59" s="13"/>
      <c r="EBK59" s="13"/>
      <c r="EBL59" s="13"/>
      <c r="EBM59" s="13"/>
      <c r="EBN59" s="13"/>
      <c r="EBO59" s="13"/>
      <c r="EBP59" s="13"/>
      <c r="EBQ59" s="13"/>
      <c r="EBR59" s="13"/>
      <c r="EBS59" s="13"/>
      <c r="EBT59" s="13"/>
      <c r="EBU59" s="13"/>
      <c r="EBV59" s="13"/>
      <c r="EBW59" s="13"/>
      <c r="EBX59" s="13"/>
      <c r="EBY59" s="13"/>
      <c r="EBZ59" s="13"/>
      <c r="ECA59" s="13"/>
      <c r="ECB59" s="13"/>
      <c r="ECC59" s="13"/>
      <c r="ECD59" s="13"/>
      <c r="ECE59" s="13"/>
      <c r="ECF59" s="13"/>
      <c r="ECG59" s="13"/>
      <c r="ECH59" s="13"/>
      <c r="ECI59" s="13"/>
      <c r="ECJ59" s="13"/>
      <c r="ECK59" s="13"/>
      <c r="ECL59" s="13"/>
      <c r="ECM59" s="13"/>
      <c r="ECN59" s="13"/>
      <c r="ECO59" s="13"/>
      <c r="ECP59" s="13"/>
      <c r="ECQ59" s="13"/>
      <c r="ECR59" s="13"/>
      <c r="ECS59" s="13"/>
      <c r="ECT59" s="13"/>
      <c r="ECU59" s="13"/>
      <c r="ECV59" s="13"/>
      <c r="ECW59" s="13"/>
      <c r="ECX59" s="13"/>
      <c r="ECY59" s="13"/>
      <c r="ECZ59" s="13"/>
      <c r="EDA59" s="13"/>
      <c r="EDB59" s="13"/>
      <c r="EDC59" s="13"/>
      <c r="EDD59" s="13"/>
      <c r="EDE59" s="13"/>
      <c r="EDF59" s="13"/>
      <c r="EDG59" s="13"/>
      <c r="EDH59" s="13"/>
      <c r="EDI59" s="13"/>
      <c r="EDJ59" s="13"/>
      <c r="EDK59" s="13"/>
      <c r="EDL59" s="13"/>
      <c r="EDM59" s="13"/>
      <c r="EDN59" s="13"/>
      <c r="EDO59" s="13"/>
      <c r="EDP59" s="13"/>
      <c r="EDQ59" s="13"/>
      <c r="EDR59" s="13"/>
      <c r="EDS59" s="13"/>
      <c r="EDT59" s="13"/>
      <c r="EDU59" s="13"/>
      <c r="EDV59" s="13"/>
      <c r="EDW59" s="13"/>
      <c r="EDX59" s="13"/>
      <c r="EDY59" s="13"/>
      <c r="EDZ59" s="13"/>
      <c r="EEA59" s="13"/>
      <c r="EEB59" s="13"/>
      <c r="EEC59" s="13"/>
      <c r="EED59" s="13"/>
      <c r="EEE59" s="13"/>
      <c r="EEF59" s="13"/>
      <c r="EEG59" s="13"/>
      <c r="EEH59" s="13"/>
      <c r="EEI59" s="13"/>
      <c r="EEJ59" s="13"/>
      <c r="EEK59" s="13"/>
      <c r="EEL59" s="13"/>
      <c r="EEM59" s="13"/>
      <c r="EEN59" s="13"/>
      <c r="EEO59" s="13"/>
      <c r="EEP59" s="13"/>
      <c r="EEQ59" s="13"/>
      <c r="EER59" s="13"/>
      <c r="EES59" s="13"/>
      <c r="EET59" s="13"/>
      <c r="EEU59" s="13"/>
      <c r="EEV59" s="13"/>
      <c r="EEW59" s="13"/>
      <c r="EEX59" s="13"/>
      <c r="EEY59" s="13"/>
      <c r="EEZ59" s="13"/>
      <c r="EFA59" s="13"/>
      <c r="EFB59" s="13"/>
      <c r="EFC59" s="13"/>
      <c r="EFD59" s="13"/>
      <c r="EFE59" s="13"/>
      <c r="EFF59" s="13"/>
      <c r="EFG59" s="13"/>
      <c r="EFH59" s="13"/>
      <c r="EFI59" s="13"/>
      <c r="EFJ59" s="13"/>
      <c r="EFK59" s="13"/>
      <c r="EFL59" s="13"/>
      <c r="EFM59" s="13"/>
      <c r="EFN59" s="13"/>
      <c r="EFO59" s="13"/>
      <c r="EFP59" s="13"/>
      <c r="EFQ59" s="13"/>
      <c r="EFR59" s="13"/>
      <c r="EFS59" s="13"/>
      <c r="EFT59" s="13"/>
      <c r="EFU59" s="13"/>
      <c r="EFV59" s="13"/>
      <c r="EFW59" s="13"/>
      <c r="EFX59" s="13"/>
      <c r="EFY59" s="13"/>
      <c r="EFZ59" s="13"/>
      <c r="EGA59" s="13"/>
      <c r="EGB59" s="13"/>
      <c r="EGC59" s="13"/>
      <c r="EGD59" s="13"/>
      <c r="EGE59" s="13"/>
      <c r="EGF59" s="13"/>
      <c r="EGG59" s="13"/>
      <c r="EGH59" s="13"/>
      <c r="EGI59" s="13"/>
      <c r="EGJ59" s="13"/>
      <c r="EGK59" s="13"/>
      <c r="EGL59" s="13"/>
      <c r="EGM59" s="13"/>
      <c r="EGN59" s="13"/>
      <c r="EGO59" s="13"/>
      <c r="EGP59" s="13"/>
      <c r="EGQ59" s="13"/>
      <c r="EGR59" s="13"/>
      <c r="EGS59" s="13"/>
      <c r="EGT59" s="13"/>
      <c r="EGU59" s="13"/>
      <c r="EGV59" s="13"/>
      <c r="EGW59" s="13"/>
      <c r="EGX59" s="13"/>
      <c r="EGY59" s="13"/>
      <c r="EGZ59" s="13"/>
      <c r="EHA59" s="13"/>
      <c r="EHB59" s="13"/>
      <c r="EHC59" s="13"/>
      <c r="EHD59" s="13"/>
      <c r="EHE59" s="13"/>
      <c r="EHF59" s="13"/>
      <c r="EHG59" s="13"/>
      <c r="EHH59" s="13"/>
      <c r="EHI59" s="13"/>
      <c r="EHJ59" s="13"/>
      <c r="EHK59" s="13"/>
      <c r="EHL59" s="13"/>
      <c r="EHM59" s="13"/>
      <c r="EHN59" s="13"/>
      <c r="EHO59" s="13"/>
      <c r="EHP59" s="13"/>
      <c r="EHQ59" s="13"/>
      <c r="EHR59" s="13"/>
      <c r="EHS59" s="13"/>
      <c r="EHT59" s="13"/>
      <c r="EHU59" s="13"/>
      <c r="EHV59" s="13"/>
      <c r="EHW59" s="13"/>
      <c r="EHX59" s="13"/>
      <c r="EHY59" s="13"/>
      <c r="EHZ59" s="13"/>
      <c r="EIA59" s="13"/>
      <c r="EIB59" s="13"/>
      <c r="EIC59" s="13"/>
      <c r="EID59" s="13"/>
      <c r="EIE59" s="13"/>
      <c r="EIF59" s="13"/>
      <c r="EIG59" s="13"/>
      <c r="EIH59" s="13"/>
      <c r="EII59" s="13"/>
      <c r="EIJ59" s="13"/>
      <c r="EIK59" s="13"/>
      <c r="EIL59" s="13"/>
      <c r="EIM59" s="13"/>
      <c r="EIN59" s="13"/>
      <c r="EIO59" s="13"/>
      <c r="EIP59" s="13"/>
      <c r="EIQ59" s="13"/>
      <c r="EIR59" s="13"/>
      <c r="EIS59" s="13"/>
      <c r="EIT59" s="13"/>
      <c r="EIU59" s="13"/>
      <c r="EIV59" s="13"/>
      <c r="EIW59" s="13"/>
      <c r="EIX59" s="13"/>
      <c r="EIY59" s="13"/>
      <c r="EIZ59" s="13"/>
      <c r="EJA59" s="13"/>
      <c r="EJB59" s="13"/>
      <c r="EJC59" s="13"/>
      <c r="EJD59" s="13"/>
      <c r="EJE59" s="13"/>
      <c r="EJF59" s="13"/>
      <c r="EJG59" s="13"/>
      <c r="EJH59" s="13"/>
      <c r="EJI59" s="13"/>
      <c r="EJJ59" s="13"/>
      <c r="EJK59" s="13"/>
      <c r="EJL59" s="13"/>
      <c r="EJM59" s="13"/>
      <c r="EJN59" s="13"/>
      <c r="EJO59" s="13"/>
      <c r="EJP59" s="13"/>
      <c r="EJQ59" s="13"/>
      <c r="EJR59" s="13"/>
      <c r="EJS59" s="13"/>
      <c r="EJT59" s="13"/>
      <c r="EJU59" s="13"/>
      <c r="EJV59" s="13"/>
      <c r="EJW59" s="13"/>
      <c r="EJX59" s="13"/>
      <c r="EJY59" s="13"/>
      <c r="EJZ59" s="13"/>
      <c r="EKA59" s="13"/>
      <c r="EKB59" s="13"/>
      <c r="EKC59" s="13"/>
      <c r="EKD59" s="13"/>
      <c r="EKE59" s="13"/>
      <c r="EKF59" s="13"/>
      <c r="EKG59" s="13"/>
      <c r="EKH59" s="13"/>
      <c r="EKI59" s="13"/>
      <c r="EKJ59" s="13"/>
      <c r="EKK59" s="13"/>
      <c r="EKL59" s="13"/>
      <c r="EKM59" s="13"/>
      <c r="EKN59" s="13"/>
      <c r="EKO59" s="13"/>
      <c r="EKP59" s="13"/>
      <c r="EKQ59" s="13"/>
      <c r="EKR59" s="13"/>
      <c r="EKS59" s="13"/>
      <c r="EKT59" s="13"/>
      <c r="EKU59" s="13"/>
      <c r="EKV59" s="13"/>
      <c r="EKW59" s="13"/>
      <c r="EKX59" s="13"/>
      <c r="EKY59" s="13"/>
      <c r="EKZ59" s="13"/>
      <c r="ELA59" s="13"/>
      <c r="ELB59" s="13"/>
      <c r="ELC59" s="13"/>
      <c r="ELD59" s="13"/>
      <c r="ELE59" s="13"/>
      <c r="ELF59" s="13"/>
      <c r="ELG59" s="13"/>
      <c r="ELH59" s="13"/>
      <c r="ELI59" s="13"/>
      <c r="ELJ59" s="13"/>
      <c r="ELK59" s="13"/>
      <c r="ELL59" s="13"/>
      <c r="ELM59" s="13"/>
      <c r="ELN59" s="13"/>
      <c r="ELO59" s="13"/>
      <c r="ELP59" s="13"/>
      <c r="ELQ59" s="13"/>
      <c r="ELR59" s="13"/>
      <c r="ELS59" s="13"/>
      <c r="ELT59" s="13"/>
      <c r="ELU59" s="13"/>
      <c r="ELV59" s="13"/>
      <c r="ELW59" s="13"/>
      <c r="ELX59" s="13"/>
      <c r="ELY59" s="13"/>
      <c r="ELZ59" s="13"/>
      <c r="EMA59" s="13"/>
      <c r="EMB59" s="13"/>
      <c r="EMC59" s="13"/>
      <c r="EMD59" s="13"/>
      <c r="EME59" s="13"/>
      <c r="EMF59" s="13"/>
      <c r="EMG59" s="13"/>
      <c r="EMH59" s="13"/>
      <c r="EMI59" s="13"/>
      <c r="EMJ59" s="13"/>
      <c r="EMK59" s="13"/>
      <c r="EML59" s="13"/>
      <c r="EMM59" s="13"/>
      <c r="EMN59" s="13"/>
      <c r="EMO59" s="13"/>
      <c r="EMP59" s="13"/>
      <c r="EMQ59" s="13"/>
      <c r="EMR59" s="13"/>
      <c r="EMS59" s="13"/>
      <c r="EMT59" s="13"/>
      <c r="EMU59" s="13"/>
      <c r="EMV59" s="13"/>
      <c r="EMW59" s="13"/>
      <c r="EMX59" s="13"/>
      <c r="EMY59" s="13"/>
      <c r="EMZ59" s="13"/>
      <c r="ENA59" s="13"/>
      <c r="ENB59" s="13"/>
      <c r="ENC59" s="13"/>
      <c r="END59" s="13"/>
      <c r="ENE59" s="13"/>
      <c r="ENF59" s="13"/>
      <c r="ENG59" s="13"/>
      <c r="ENH59" s="13"/>
      <c r="ENI59" s="13"/>
      <c r="ENJ59" s="13"/>
      <c r="ENK59" s="13"/>
      <c r="ENL59" s="13"/>
      <c r="ENM59" s="13"/>
      <c r="ENN59" s="13"/>
      <c r="ENO59" s="13"/>
      <c r="ENP59" s="13"/>
      <c r="ENQ59" s="13"/>
      <c r="ENR59" s="13"/>
      <c r="ENS59" s="13"/>
      <c r="ENT59" s="13"/>
      <c r="ENU59" s="13"/>
      <c r="ENV59" s="13"/>
      <c r="ENW59" s="13"/>
      <c r="ENX59" s="13"/>
      <c r="ENY59" s="13"/>
      <c r="ENZ59" s="13"/>
      <c r="EOA59" s="13"/>
      <c r="EOB59" s="13"/>
      <c r="EOC59" s="13"/>
      <c r="EOD59" s="13"/>
      <c r="EOE59" s="13"/>
      <c r="EOF59" s="13"/>
      <c r="EOG59" s="13"/>
      <c r="EOH59" s="13"/>
      <c r="EOI59" s="13"/>
      <c r="EOJ59" s="13"/>
      <c r="EOK59" s="13"/>
      <c r="EOL59" s="13"/>
      <c r="EOM59" s="13"/>
      <c r="EON59" s="13"/>
      <c r="EOO59" s="13"/>
      <c r="EOP59" s="13"/>
      <c r="EOQ59" s="13"/>
      <c r="EOR59" s="13"/>
      <c r="EOS59" s="13"/>
      <c r="EOT59" s="13"/>
      <c r="EOU59" s="13"/>
      <c r="EOV59" s="13"/>
      <c r="EOW59" s="13"/>
      <c r="EOX59" s="13"/>
      <c r="EOY59" s="13"/>
      <c r="EOZ59" s="13"/>
      <c r="EPA59" s="13"/>
      <c r="EPB59" s="13"/>
      <c r="EPC59" s="13"/>
      <c r="EPD59" s="13"/>
      <c r="EPE59" s="13"/>
      <c r="EPF59" s="13"/>
      <c r="EPG59" s="13"/>
      <c r="EPH59" s="13"/>
      <c r="EPI59" s="13"/>
      <c r="EPJ59" s="13"/>
      <c r="EPK59" s="13"/>
      <c r="EPL59" s="13"/>
      <c r="EPM59" s="13"/>
      <c r="EPN59" s="13"/>
      <c r="EPO59" s="13"/>
      <c r="EPP59" s="13"/>
      <c r="EPQ59" s="13"/>
      <c r="EPR59" s="13"/>
      <c r="EPS59" s="13"/>
      <c r="EPT59" s="13"/>
      <c r="EPU59" s="13"/>
      <c r="EPV59" s="13"/>
      <c r="EPW59" s="13"/>
      <c r="EPX59" s="13"/>
      <c r="EPY59" s="13"/>
      <c r="EPZ59" s="13"/>
      <c r="EQA59" s="13"/>
      <c r="EQB59" s="13"/>
      <c r="EQC59" s="13"/>
      <c r="EQD59" s="13"/>
      <c r="EQE59" s="13"/>
      <c r="EQF59" s="13"/>
      <c r="EQG59" s="13"/>
      <c r="EQH59" s="13"/>
      <c r="EQI59" s="13"/>
      <c r="EQJ59" s="13"/>
      <c r="EQK59" s="13"/>
      <c r="EQL59" s="13"/>
      <c r="EQM59" s="13"/>
      <c r="EQN59" s="13"/>
      <c r="EQO59" s="13"/>
      <c r="EQP59" s="13"/>
      <c r="EQQ59" s="13"/>
      <c r="EQR59" s="13"/>
      <c r="EQS59" s="13"/>
      <c r="EQT59" s="13"/>
      <c r="EQU59" s="13"/>
      <c r="EQV59" s="13"/>
      <c r="EQW59" s="13"/>
      <c r="EQX59" s="13"/>
      <c r="EQY59" s="13"/>
      <c r="EQZ59" s="13"/>
      <c r="ERA59" s="13"/>
      <c r="ERB59" s="13"/>
      <c r="ERC59" s="13"/>
      <c r="ERD59" s="13"/>
      <c r="ERE59" s="13"/>
      <c r="ERF59" s="13"/>
      <c r="ERG59" s="13"/>
      <c r="ERH59" s="13"/>
      <c r="ERI59" s="13"/>
      <c r="ERJ59" s="13"/>
      <c r="ERK59" s="13"/>
      <c r="ERL59" s="13"/>
      <c r="ERM59" s="13"/>
      <c r="ERN59" s="13"/>
      <c r="ERO59" s="13"/>
      <c r="ERP59" s="13"/>
      <c r="ERQ59" s="13"/>
      <c r="ERR59" s="13"/>
      <c r="ERS59" s="13"/>
      <c r="ERT59" s="13"/>
      <c r="ERU59" s="13"/>
      <c r="ERV59" s="13"/>
      <c r="ERW59" s="13"/>
      <c r="ERX59" s="13"/>
      <c r="ERY59" s="13"/>
      <c r="ERZ59" s="13"/>
      <c r="ESA59" s="13"/>
      <c r="ESB59" s="13"/>
      <c r="ESC59" s="13"/>
      <c r="ESD59" s="13"/>
      <c r="ESE59" s="13"/>
      <c r="ESF59" s="13"/>
      <c r="ESG59" s="13"/>
      <c r="ESH59" s="13"/>
      <c r="ESI59" s="13"/>
      <c r="ESJ59" s="13"/>
      <c r="ESK59" s="13"/>
      <c r="ESL59" s="13"/>
      <c r="ESM59" s="13"/>
      <c r="ESN59" s="13"/>
      <c r="ESO59" s="13"/>
      <c r="ESP59" s="13"/>
      <c r="ESQ59" s="13"/>
      <c r="ESR59" s="13"/>
      <c r="ESS59" s="13"/>
      <c r="EST59" s="13"/>
      <c r="ESU59" s="13"/>
      <c r="ESV59" s="13"/>
      <c r="ESW59" s="13"/>
      <c r="ESX59" s="13"/>
      <c r="ESY59" s="13"/>
      <c r="ESZ59" s="13"/>
      <c r="ETA59" s="13"/>
      <c r="ETB59" s="13"/>
      <c r="ETC59" s="13"/>
      <c r="ETD59" s="13"/>
      <c r="ETE59" s="13"/>
      <c r="ETF59" s="13"/>
      <c r="ETG59" s="13"/>
      <c r="ETH59" s="13"/>
      <c r="ETI59" s="13"/>
      <c r="ETJ59" s="13"/>
      <c r="ETK59" s="13"/>
      <c r="ETL59" s="13"/>
      <c r="ETM59" s="13"/>
      <c r="ETN59" s="13"/>
      <c r="ETO59" s="13"/>
      <c r="ETP59" s="13"/>
      <c r="ETQ59" s="13"/>
      <c r="ETR59" s="13"/>
      <c r="ETS59" s="13"/>
      <c r="ETT59" s="13"/>
      <c r="ETU59" s="13"/>
      <c r="ETV59" s="13"/>
      <c r="ETW59" s="13"/>
      <c r="ETX59" s="13"/>
      <c r="ETY59" s="13"/>
      <c r="ETZ59" s="13"/>
      <c r="EUA59" s="13"/>
      <c r="EUB59" s="13"/>
      <c r="EUC59" s="13"/>
      <c r="EUD59" s="13"/>
      <c r="EUE59" s="13"/>
      <c r="EUF59" s="13"/>
      <c r="EUG59" s="13"/>
      <c r="EUH59" s="13"/>
      <c r="EUI59" s="13"/>
      <c r="EUJ59" s="13"/>
      <c r="EUK59" s="13"/>
      <c r="EUL59" s="13"/>
      <c r="EUM59" s="13"/>
      <c r="EUN59" s="13"/>
      <c r="EUO59" s="13"/>
      <c r="EUP59" s="13"/>
      <c r="EUQ59" s="13"/>
      <c r="EUR59" s="13"/>
      <c r="EUS59" s="13"/>
      <c r="EUT59" s="13"/>
      <c r="EUU59" s="13"/>
      <c r="EUV59" s="13"/>
      <c r="EUW59" s="13"/>
      <c r="EUX59" s="13"/>
      <c r="EUY59" s="13"/>
      <c r="EUZ59" s="13"/>
      <c r="EVA59" s="13"/>
      <c r="EVB59" s="13"/>
      <c r="EVC59" s="13"/>
      <c r="EVD59" s="13"/>
      <c r="EVE59" s="13"/>
      <c r="EVF59" s="13"/>
      <c r="EVG59" s="13"/>
      <c r="EVH59" s="13"/>
      <c r="EVI59" s="13"/>
      <c r="EVJ59" s="13"/>
      <c r="EVK59" s="13"/>
      <c r="EVL59" s="13"/>
      <c r="EVM59" s="13"/>
      <c r="EVN59" s="13"/>
      <c r="EVO59" s="13"/>
      <c r="EVP59" s="13"/>
      <c r="EVQ59" s="13"/>
      <c r="EVR59" s="13"/>
      <c r="EVS59" s="13"/>
      <c r="EVT59" s="13"/>
      <c r="EVU59" s="13"/>
      <c r="EVV59" s="13"/>
      <c r="EVW59" s="13"/>
      <c r="EVX59" s="13"/>
      <c r="EVY59" s="13"/>
      <c r="EVZ59" s="13"/>
      <c r="EWA59" s="13"/>
      <c r="EWB59" s="13"/>
      <c r="EWC59" s="13"/>
      <c r="EWD59" s="13"/>
      <c r="EWE59" s="13"/>
      <c r="EWF59" s="13"/>
      <c r="EWG59" s="13"/>
      <c r="EWH59" s="13"/>
      <c r="EWI59" s="13"/>
      <c r="EWJ59" s="13"/>
      <c r="EWK59" s="13"/>
      <c r="EWL59" s="13"/>
      <c r="EWM59" s="13"/>
      <c r="EWN59" s="13"/>
      <c r="EWO59" s="13"/>
      <c r="EWP59" s="13"/>
      <c r="EWQ59" s="13"/>
      <c r="EWR59" s="13"/>
      <c r="EWS59" s="13"/>
      <c r="EWT59" s="13"/>
      <c r="EWU59" s="13"/>
      <c r="EWV59" s="13"/>
      <c r="EWW59" s="13"/>
      <c r="EWX59" s="13"/>
      <c r="EWY59" s="13"/>
      <c r="EWZ59" s="13"/>
      <c r="EXA59" s="13"/>
      <c r="EXB59" s="13"/>
      <c r="EXC59" s="13"/>
      <c r="EXD59" s="13"/>
      <c r="EXE59" s="13"/>
      <c r="EXF59" s="13"/>
      <c r="EXG59" s="13"/>
      <c r="EXH59" s="13"/>
      <c r="EXI59" s="13"/>
      <c r="EXJ59" s="13"/>
      <c r="EXK59" s="13"/>
      <c r="EXL59" s="13"/>
      <c r="EXM59" s="13"/>
      <c r="EXN59" s="13"/>
      <c r="EXO59" s="13"/>
      <c r="EXP59" s="13"/>
      <c r="EXQ59" s="13"/>
      <c r="EXR59" s="13"/>
      <c r="EXS59" s="13"/>
      <c r="EXT59" s="13"/>
      <c r="EXU59" s="13"/>
      <c r="EXV59" s="13"/>
      <c r="EXW59" s="13"/>
      <c r="EXX59" s="13"/>
      <c r="EXY59" s="13"/>
      <c r="EXZ59" s="13"/>
      <c r="EYA59" s="13"/>
      <c r="EYB59" s="13"/>
      <c r="EYC59" s="13"/>
      <c r="EYD59" s="13"/>
      <c r="EYE59" s="13"/>
      <c r="EYF59" s="13"/>
      <c r="EYG59" s="13"/>
      <c r="EYH59" s="13"/>
      <c r="EYI59" s="13"/>
      <c r="EYJ59" s="13"/>
      <c r="EYK59" s="13"/>
      <c r="EYL59" s="13"/>
      <c r="EYM59" s="13"/>
      <c r="EYN59" s="13"/>
      <c r="EYO59" s="13"/>
      <c r="EYP59" s="13"/>
      <c r="EYQ59" s="13"/>
      <c r="EYR59" s="13"/>
      <c r="EYS59" s="13"/>
      <c r="EYT59" s="13"/>
      <c r="EYU59" s="13"/>
      <c r="EYV59" s="13"/>
      <c r="EYW59" s="13"/>
      <c r="EYX59" s="13"/>
      <c r="EYY59" s="13"/>
      <c r="EYZ59" s="13"/>
      <c r="EZA59" s="13"/>
      <c r="EZB59" s="13"/>
      <c r="EZC59" s="13"/>
      <c r="EZD59" s="13"/>
      <c r="EZE59" s="13"/>
      <c r="EZF59" s="13"/>
      <c r="EZG59" s="13"/>
      <c r="EZH59" s="13"/>
      <c r="EZI59" s="13"/>
      <c r="EZJ59" s="13"/>
      <c r="EZK59" s="13"/>
      <c r="EZL59" s="13"/>
      <c r="EZM59" s="13"/>
      <c r="EZN59" s="13"/>
      <c r="EZO59" s="13"/>
      <c r="EZP59" s="13"/>
      <c r="EZQ59" s="13"/>
      <c r="EZR59" s="13"/>
      <c r="EZS59" s="13"/>
      <c r="EZT59" s="13"/>
      <c r="EZU59" s="13"/>
      <c r="EZV59" s="13"/>
      <c r="EZW59" s="13"/>
      <c r="EZX59" s="13"/>
      <c r="EZY59" s="13"/>
      <c r="EZZ59" s="13"/>
      <c r="FAA59" s="13"/>
      <c r="FAB59" s="13"/>
      <c r="FAC59" s="13"/>
      <c r="FAD59" s="13"/>
      <c r="FAE59" s="13"/>
      <c r="FAF59" s="13"/>
      <c r="FAG59" s="13"/>
      <c r="FAH59" s="13"/>
      <c r="FAI59" s="13"/>
      <c r="FAJ59" s="13"/>
      <c r="FAK59" s="13"/>
      <c r="FAL59" s="13"/>
      <c r="FAM59" s="13"/>
      <c r="FAN59" s="13"/>
      <c r="FAO59" s="13"/>
      <c r="FAP59" s="13"/>
      <c r="FAQ59" s="13"/>
      <c r="FAR59" s="13"/>
      <c r="FAS59" s="13"/>
      <c r="FAT59" s="13"/>
      <c r="FAU59" s="13"/>
      <c r="FAV59" s="13"/>
      <c r="FAW59" s="13"/>
      <c r="FAX59" s="13"/>
      <c r="FAY59" s="13"/>
      <c r="FAZ59" s="13"/>
      <c r="FBA59" s="13"/>
      <c r="FBB59" s="13"/>
      <c r="FBC59" s="13"/>
      <c r="FBD59" s="13"/>
      <c r="FBE59" s="13"/>
      <c r="FBF59" s="13"/>
      <c r="FBG59" s="13"/>
      <c r="FBH59" s="13"/>
      <c r="FBI59" s="13"/>
      <c r="FBJ59" s="13"/>
      <c r="FBK59" s="13"/>
      <c r="FBL59" s="13"/>
      <c r="FBM59" s="13"/>
      <c r="FBN59" s="13"/>
      <c r="FBO59" s="13"/>
      <c r="FBP59" s="13"/>
      <c r="FBQ59" s="13"/>
      <c r="FBR59" s="13"/>
      <c r="FBS59" s="13"/>
      <c r="FBT59" s="13"/>
      <c r="FBU59" s="13"/>
      <c r="FBV59" s="13"/>
      <c r="FBW59" s="13"/>
      <c r="FBX59" s="13"/>
      <c r="FBY59" s="13"/>
      <c r="FBZ59" s="13"/>
      <c r="FCA59" s="13"/>
      <c r="FCB59" s="13"/>
      <c r="FCC59" s="13"/>
      <c r="FCD59" s="13"/>
      <c r="FCE59" s="13"/>
      <c r="FCF59" s="13"/>
      <c r="FCG59" s="13"/>
      <c r="FCH59" s="13"/>
      <c r="FCI59" s="13"/>
      <c r="FCJ59" s="13"/>
      <c r="FCK59" s="13"/>
      <c r="FCL59" s="13"/>
      <c r="FCM59" s="13"/>
      <c r="FCN59" s="13"/>
      <c r="FCO59" s="13"/>
      <c r="FCP59" s="13"/>
      <c r="FCQ59" s="13"/>
      <c r="FCR59" s="13"/>
      <c r="FCS59" s="13"/>
      <c r="FCT59" s="13"/>
      <c r="FCU59" s="13"/>
      <c r="FCV59" s="13"/>
      <c r="FCW59" s="13"/>
      <c r="FCX59" s="13"/>
      <c r="FCY59" s="13"/>
      <c r="FCZ59" s="13"/>
      <c r="FDA59" s="13"/>
      <c r="FDB59" s="13"/>
      <c r="FDC59" s="13"/>
      <c r="FDD59" s="13"/>
      <c r="FDE59" s="13"/>
      <c r="FDF59" s="13"/>
      <c r="FDG59" s="13"/>
      <c r="FDH59" s="13"/>
      <c r="FDI59" s="13"/>
      <c r="FDJ59" s="13"/>
      <c r="FDK59" s="13"/>
      <c r="FDL59" s="13"/>
      <c r="FDM59" s="13"/>
      <c r="FDN59" s="13"/>
      <c r="FDO59" s="13"/>
      <c r="FDP59" s="13"/>
      <c r="FDQ59" s="13"/>
      <c r="FDR59" s="13"/>
      <c r="FDS59" s="13"/>
      <c r="FDT59" s="13"/>
      <c r="FDU59" s="13"/>
      <c r="FDV59" s="13"/>
      <c r="FDW59" s="13"/>
      <c r="FDX59" s="13"/>
      <c r="FDY59" s="13"/>
      <c r="FDZ59" s="13"/>
      <c r="FEA59" s="13"/>
      <c r="FEB59" s="13"/>
      <c r="FEC59" s="13"/>
      <c r="FED59" s="13"/>
      <c r="FEE59" s="13"/>
      <c r="FEF59" s="13"/>
      <c r="FEG59" s="13"/>
      <c r="FEH59" s="13"/>
      <c r="FEI59" s="13"/>
      <c r="FEJ59" s="13"/>
      <c r="FEK59" s="13"/>
      <c r="FEL59" s="13"/>
      <c r="FEM59" s="13"/>
      <c r="FEN59" s="13"/>
      <c r="FEO59" s="13"/>
      <c r="FEP59" s="13"/>
      <c r="FEQ59" s="13"/>
      <c r="FER59" s="13"/>
      <c r="FES59" s="13"/>
      <c r="FET59" s="13"/>
      <c r="FEU59" s="13"/>
      <c r="FEV59" s="13"/>
      <c r="FEW59" s="13"/>
      <c r="FEX59" s="13"/>
      <c r="FEY59" s="13"/>
      <c r="FEZ59" s="13"/>
      <c r="FFA59" s="13"/>
      <c r="FFB59" s="13"/>
      <c r="FFC59" s="13"/>
      <c r="FFD59" s="13"/>
      <c r="FFE59" s="13"/>
      <c r="FFF59" s="13"/>
      <c r="FFG59" s="13"/>
      <c r="FFH59" s="13"/>
      <c r="FFI59" s="13"/>
      <c r="FFJ59" s="13"/>
      <c r="FFK59" s="13"/>
      <c r="FFL59" s="13"/>
      <c r="FFM59" s="13"/>
      <c r="FFN59" s="13"/>
      <c r="FFO59" s="13"/>
      <c r="FFP59" s="13"/>
      <c r="FFQ59" s="13"/>
      <c r="FFR59" s="13"/>
      <c r="FFS59" s="13"/>
      <c r="FFT59" s="13"/>
      <c r="FFU59" s="13"/>
      <c r="FFV59" s="13"/>
      <c r="FFW59" s="13"/>
      <c r="FFX59" s="13"/>
      <c r="FFY59" s="13"/>
      <c r="FFZ59" s="13"/>
      <c r="FGA59" s="13"/>
      <c r="FGB59" s="13"/>
      <c r="FGC59" s="13"/>
      <c r="FGD59" s="13"/>
      <c r="FGE59" s="13"/>
      <c r="FGF59" s="13"/>
      <c r="FGG59" s="13"/>
      <c r="FGH59" s="13"/>
      <c r="FGI59" s="13"/>
      <c r="FGJ59" s="13"/>
      <c r="FGK59" s="13"/>
      <c r="FGL59" s="13"/>
      <c r="FGM59" s="13"/>
      <c r="FGN59" s="13"/>
      <c r="FGO59" s="13"/>
      <c r="FGP59" s="13"/>
      <c r="FGQ59" s="13"/>
      <c r="FGR59" s="13"/>
      <c r="FGS59" s="13"/>
      <c r="FGT59" s="13"/>
      <c r="FGU59" s="13"/>
      <c r="FGV59" s="13"/>
      <c r="FGW59" s="13"/>
      <c r="FGX59" s="13"/>
      <c r="FGY59" s="13"/>
      <c r="FGZ59" s="13"/>
      <c r="FHA59" s="13"/>
      <c r="FHB59" s="13"/>
      <c r="FHC59" s="13"/>
      <c r="FHD59" s="13"/>
      <c r="FHE59" s="13"/>
      <c r="FHF59" s="13"/>
      <c r="FHG59" s="13"/>
      <c r="FHH59" s="13"/>
      <c r="FHI59" s="13"/>
      <c r="FHJ59" s="13"/>
      <c r="FHK59" s="13"/>
      <c r="FHL59" s="13"/>
      <c r="FHM59" s="13"/>
      <c r="FHN59" s="13"/>
      <c r="FHO59" s="13"/>
      <c r="FHP59" s="13"/>
      <c r="FHQ59" s="13"/>
      <c r="FHR59" s="13"/>
      <c r="FHS59" s="13"/>
      <c r="FHT59" s="13"/>
      <c r="FHU59" s="13"/>
      <c r="FHV59" s="13"/>
      <c r="FHW59" s="13"/>
      <c r="FHX59" s="13"/>
      <c r="FHY59" s="13"/>
      <c r="FHZ59" s="13"/>
      <c r="FIA59" s="13"/>
      <c r="FIB59" s="13"/>
      <c r="FIC59" s="13"/>
      <c r="FID59" s="13"/>
      <c r="FIE59" s="13"/>
      <c r="FIF59" s="13"/>
      <c r="FIG59" s="13"/>
      <c r="FIH59" s="13"/>
      <c r="FII59" s="13"/>
      <c r="FIJ59" s="13"/>
      <c r="FIK59" s="13"/>
      <c r="FIL59" s="13"/>
      <c r="FIM59" s="13"/>
      <c r="FIN59" s="13"/>
      <c r="FIO59" s="13"/>
      <c r="FIP59" s="13"/>
      <c r="FIQ59" s="13"/>
      <c r="FIR59" s="13"/>
      <c r="FIS59" s="13"/>
      <c r="FIT59" s="13"/>
      <c r="FIU59" s="13"/>
      <c r="FIV59" s="13"/>
      <c r="FIW59" s="13"/>
      <c r="FIX59" s="13"/>
      <c r="FIY59" s="13"/>
      <c r="FIZ59" s="13"/>
      <c r="FJA59" s="13"/>
      <c r="FJB59" s="13"/>
      <c r="FJC59" s="13"/>
      <c r="FJD59" s="13"/>
      <c r="FJE59" s="13"/>
      <c r="FJF59" s="13"/>
      <c r="FJG59" s="13"/>
      <c r="FJH59" s="13"/>
      <c r="FJI59" s="13"/>
      <c r="FJJ59" s="13"/>
      <c r="FJK59" s="13"/>
      <c r="FJL59" s="13"/>
      <c r="FJM59" s="13"/>
      <c r="FJN59" s="13"/>
      <c r="FJO59" s="13"/>
      <c r="FJP59" s="13"/>
      <c r="FJQ59" s="13"/>
      <c r="FJR59" s="13"/>
      <c r="FJS59" s="13"/>
      <c r="FJT59" s="13"/>
      <c r="FJU59" s="13"/>
      <c r="FJV59" s="13"/>
      <c r="FJW59" s="13"/>
      <c r="FJX59" s="13"/>
      <c r="FJY59" s="13"/>
      <c r="FJZ59" s="13"/>
      <c r="FKA59" s="13"/>
      <c r="FKB59" s="13"/>
      <c r="FKC59" s="13"/>
      <c r="FKD59" s="13"/>
      <c r="FKE59" s="13"/>
      <c r="FKF59" s="13"/>
      <c r="FKG59" s="13"/>
      <c r="FKH59" s="13"/>
      <c r="FKI59" s="13"/>
      <c r="FKJ59" s="13"/>
      <c r="FKK59" s="13"/>
      <c r="FKL59" s="13"/>
      <c r="FKM59" s="13"/>
      <c r="FKN59" s="13"/>
      <c r="FKO59" s="13"/>
      <c r="FKP59" s="13"/>
      <c r="FKQ59" s="13"/>
      <c r="FKR59" s="13"/>
      <c r="FKS59" s="13"/>
      <c r="FKT59" s="13"/>
      <c r="FKU59" s="13"/>
      <c r="FKV59" s="13"/>
      <c r="FKW59" s="13"/>
      <c r="FKX59" s="13"/>
      <c r="FKY59" s="13"/>
      <c r="FKZ59" s="13"/>
      <c r="FLA59" s="13"/>
      <c r="FLB59" s="13"/>
      <c r="FLC59" s="13"/>
      <c r="FLD59" s="13"/>
      <c r="FLE59" s="13"/>
      <c r="FLF59" s="13"/>
      <c r="FLG59" s="13"/>
      <c r="FLH59" s="13"/>
      <c r="FLI59" s="13"/>
      <c r="FLJ59" s="13"/>
      <c r="FLK59" s="13"/>
      <c r="FLL59" s="13"/>
      <c r="FLM59" s="13"/>
      <c r="FLN59" s="13"/>
      <c r="FLO59" s="13"/>
      <c r="FLP59" s="13"/>
      <c r="FLQ59" s="13"/>
      <c r="FLR59" s="13"/>
      <c r="FLS59" s="13"/>
      <c r="FLT59" s="13"/>
      <c r="FLU59" s="13"/>
      <c r="FLV59" s="13"/>
      <c r="FLW59" s="13"/>
      <c r="FLX59" s="13"/>
      <c r="FLY59" s="13"/>
      <c r="FLZ59" s="13"/>
      <c r="FMA59" s="13"/>
      <c r="FMB59" s="13"/>
      <c r="FMC59" s="13"/>
      <c r="FMD59" s="13"/>
      <c r="FME59" s="13"/>
      <c r="FMF59" s="13"/>
      <c r="FMG59" s="13"/>
      <c r="FMH59" s="13"/>
      <c r="FMI59" s="13"/>
      <c r="FMJ59" s="13"/>
      <c r="FMK59" s="13"/>
      <c r="FML59" s="13"/>
      <c r="FMM59" s="13"/>
      <c r="FMN59" s="13"/>
      <c r="FMO59" s="13"/>
      <c r="FMP59" s="13"/>
      <c r="FMQ59" s="13"/>
      <c r="FMR59" s="13"/>
      <c r="FMS59" s="13"/>
      <c r="FMT59" s="13"/>
      <c r="FMU59" s="13"/>
      <c r="FMV59" s="13"/>
      <c r="FMW59" s="13"/>
      <c r="FMX59" s="13"/>
      <c r="FMY59" s="13"/>
      <c r="FMZ59" s="13"/>
      <c r="FNA59" s="13"/>
      <c r="FNB59" s="13"/>
      <c r="FNC59" s="13"/>
      <c r="FND59" s="13"/>
      <c r="FNE59" s="13"/>
      <c r="FNF59" s="13"/>
      <c r="FNG59" s="13"/>
      <c r="FNH59" s="13"/>
      <c r="FNI59" s="13"/>
      <c r="FNJ59" s="13"/>
      <c r="FNK59" s="13"/>
      <c r="FNL59" s="13"/>
      <c r="FNM59" s="13"/>
      <c r="FNN59" s="13"/>
      <c r="FNO59" s="13"/>
      <c r="FNP59" s="13"/>
      <c r="FNQ59" s="13"/>
      <c r="FNR59" s="13"/>
      <c r="FNS59" s="13"/>
      <c r="FNT59" s="13"/>
      <c r="FNU59" s="13"/>
      <c r="FNV59" s="13"/>
      <c r="FNW59" s="13"/>
      <c r="FNX59" s="13"/>
      <c r="FNY59" s="13"/>
      <c r="FNZ59" s="13"/>
      <c r="FOA59" s="13"/>
      <c r="FOB59" s="13"/>
      <c r="FOC59" s="13"/>
      <c r="FOD59" s="13"/>
      <c r="FOE59" s="13"/>
      <c r="FOF59" s="13"/>
      <c r="FOG59" s="13"/>
      <c r="FOH59" s="13"/>
      <c r="FOI59" s="13"/>
      <c r="FOJ59" s="13"/>
      <c r="FOK59" s="13"/>
      <c r="FOL59" s="13"/>
      <c r="FOM59" s="13"/>
      <c r="FON59" s="13"/>
      <c r="FOO59" s="13"/>
      <c r="FOP59" s="13"/>
      <c r="FOQ59" s="13"/>
      <c r="FOR59" s="13"/>
      <c r="FOS59" s="13"/>
      <c r="FOT59" s="13"/>
      <c r="FOU59" s="13"/>
      <c r="FOV59" s="13"/>
      <c r="FOW59" s="13"/>
      <c r="FOX59" s="13"/>
      <c r="FOY59" s="13"/>
      <c r="FOZ59" s="13"/>
      <c r="FPA59" s="13"/>
      <c r="FPB59" s="13"/>
      <c r="FPC59" s="13"/>
      <c r="FPD59" s="13"/>
      <c r="FPE59" s="13"/>
      <c r="FPF59" s="13"/>
      <c r="FPG59" s="13"/>
      <c r="FPH59" s="13"/>
      <c r="FPI59" s="13"/>
      <c r="FPJ59" s="13"/>
      <c r="FPK59" s="13"/>
      <c r="FPL59" s="13"/>
      <c r="FPM59" s="13"/>
      <c r="FPN59" s="13"/>
      <c r="FPO59" s="13"/>
      <c r="FPP59" s="13"/>
      <c r="FPQ59" s="13"/>
      <c r="FPR59" s="13"/>
      <c r="FPS59" s="13"/>
      <c r="FPT59" s="13"/>
      <c r="FPU59" s="13"/>
      <c r="FPV59" s="13"/>
      <c r="FPW59" s="13"/>
      <c r="FPX59" s="13"/>
      <c r="FPY59" s="13"/>
      <c r="FPZ59" s="13"/>
      <c r="FQA59" s="13"/>
      <c r="FQB59" s="13"/>
      <c r="FQC59" s="13"/>
      <c r="FQD59" s="13"/>
      <c r="FQE59" s="13"/>
      <c r="FQF59" s="13"/>
      <c r="FQG59" s="13"/>
      <c r="FQH59" s="13"/>
      <c r="FQI59" s="13"/>
      <c r="FQJ59" s="13"/>
      <c r="FQK59" s="13"/>
      <c r="FQL59" s="13"/>
      <c r="FQM59" s="13"/>
      <c r="FQN59" s="13"/>
      <c r="FQO59" s="13"/>
      <c r="FQP59" s="13"/>
      <c r="FQQ59" s="13"/>
      <c r="FQR59" s="13"/>
      <c r="FQS59" s="13"/>
      <c r="FQT59" s="13"/>
      <c r="FQU59" s="13"/>
      <c r="FQV59" s="13"/>
      <c r="FQW59" s="13"/>
      <c r="FQX59" s="13"/>
      <c r="FQY59" s="13"/>
      <c r="FQZ59" s="13"/>
      <c r="FRA59" s="13"/>
      <c r="FRB59" s="13"/>
      <c r="FRC59" s="13"/>
      <c r="FRD59" s="13"/>
      <c r="FRE59" s="13"/>
      <c r="FRF59" s="13"/>
      <c r="FRG59" s="13"/>
      <c r="FRH59" s="13"/>
      <c r="FRI59" s="13"/>
      <c r="FRJ59" s="13"/>
      <c r="FRK59" s="13"/>
      <c r="FRL59" s="13"/>
      <c r="FRM59" s="13"/>
      <c r="FRN59" s="13"/>
      <c r="FRO59" s="13"/>
      <c r="FRP59" s="13"/>
      <c r="FRQ59" s="13"/>
      <c r="FRR59" s="13"/>
      <c r="FRS59" s="13"/>
      <c r="FRT59" s="13"/>
      <c r="FRU59" s="13"/>
      <c r="FRV59" s="13"/>
      <c r="FRW59" s="13"/>
      <c r="FRX59" s="13"/>
      <c r="FRY59" s="13"/>
      <c r="FRZ59" s="13"/>
      <c r="FSA59" s="13"/>
      <c r="FSB59" s="13"/>
      <c r="FSC59" s="13"/>
      <c r="FSD59" s="13"/>
      <c r="FSE59" s="13"/>
      <c r="FSF59" s="13"/>
      <c r="FSG59" s="13"/>
      <c r="FSH59" s="13"/>
      <c r="FSI59" s="13"/>
      <c r="FSJ59" s="13"/>
      <c r="FSK59" s="13"/>
      <c r="FSL59" s="13"/>
      <c r="FSM59" s="13"/>
      <c r="FSN59" s="13"/>
      <c r="FSO59" s="13"/>
      <c r="FSP59" s="13"/>
      <c r="FSQ59" s="13"/>
      <c r="FSR59" s="13"/>
      <c r="FSS59" s="13"/>
      <c r="FST59" s="13"/>
      <c r="FSU59" s="13"/>
      <c r="FSV59" s="13"/>
      <c r="FSW59" s="13"/>
      <c r="FSX59" s="13"/>
      <c r="FSY59" s="13"/>
      <c r="FSZ59" s="13"/>
      <c r="FTA59" s="13"/>
      <c r="FTB59" s="13"/>
      <c r="FTC59" s="13"/>
      <c r="FTD59" s="13"/>
      <c r="FTE59" s="13"/>
      <c r="FTF59" s="13"/>
      <c r="FTG59" s="13"/>
      <c r="FTH59" s="13"/>
      <c r="FTI59" s="13"/>
      <c r="FTJ59" s="13"/>
      <c r="FTK59" s="13"/>
      <c r="FTL59" s="13"/>
      <c r="FTM59" s="13"/>
      <c r="FTN59" s="13"/>
      <c r="FTO59" s="13"/>
      <c r="FTP59" s="13"/>
      <c r="FTQ59" s="13"/>
      <c r="FTR59" s="13"/>
      <c r="FTS59" s="13"/>
      <c r="FTT59" s="13"/>
      <c r="FTU59" s="13"/>
      <c r="FTV59" s="13"/>
      <c r="FTW59" s="13"/>
      <c r="FTX59" s="13"/>
      <c r="FTY59" s="13"/>
      <c r="FTZ59" s="13"/>
      <c r="FUA59" s="13"/>
      <c r="FUB59" s="13"/>
      <c r="FUC59" s="13"/>
      <c r="FUD59" s="13"/>
      <c r="FUE59" s="13"/>
      <c r="FUF59" s="13"/>
      <c r="FUG59" s="13"/>
      <c r="FUH59" s="13"/>
      <c r="FUI59" s="13"/>
      <c r="FUJ59" s="13"/>
      <c r="FUK59" s="13"/>
      <c r="FUL59" s="13"/>
      <c r="FUM59" s="13"/>
      <c r="FUN59" s="13"/>
      <c r="FUO59" s="13"/>
      <c r="FUP59" s="13"/>
      <c r="FUQ59" s="13"/>
      <c r="FUR59" s="13"/>
      <c r="FUS59" s="13"/>
      <c r="FUT59" s="13"/>
      <c r="FUU59" s="13"/>
      <c r="FUV59" s="13"/>
      <c r="FUW59" s="13"/>
      <c r="FUX59" s="13"/>
      <c r="FUY59" s="13"/>
      <c r="FUZ59" s="13"/>
      <c r="FVA59" s="13"/>
      <c r="FVB59" s="13"/>
      <c r="FVC59" s="13"/>
      <c r="FVD59" s="13"/>
      <c r="FVE59" s="13"/>
      <c r="FVF59" s="13"/>
      <c r="FVG59" s="13"/>
      <c r="FVH59" s="13"/>
      <c r="FVI59" s="13"/>
      <c r="FVJ59" s="13"/>
      <c r="FVK59" s="13"/>
      <c r="FVL59" s="13"/>
      <c r="FVM59" s="13"/>
      <c r="FVN59" s="13"/>
      <c r="FVO59" s="13"/>
      <c r="FVP59" s="13"/>
      <c r="FVQ59" s="13"/>
      <c r="FVR59" s="13"/>
      <c r="FVS59" s="13"/>
      <c r="FVT59" s="13"/>
      <c r="FVU59" s="13"/>
      <c r="FVV59" s="13"/>
      <c r="FVW59" s="13"/>
      <c r="FVX59" s="13"/>
      <c r="FVY59" s="13"/>
      <c r="FVZ59" s="13"/>
      <c r="FWA59" s="13"/>
      <c r="FWB59" s="13"/>
      <c r="FWC59" s="13"/>
      <c r="FWD59" s="13"/>
      <c r="FWE59" s="13"/>
      <c r="FWF59" s="13"/>
      <c r="FWG59" s="13"/>
      <c r="FWH59" s="13"/>
      <c r="FWI59" s="13"/>
      <c r="FWJ59" s="13"/>
      <c r="FWK59" s="13"/>
      <c r="FWL59" s="13"/>
      <c r="FWM59" s="13"/>
      <c r="FWN59" s="13"/>
      <c r="FWO59" s="13"/>
      <c r="FWP59" s="13"/>
      <c r="FWQ59" s="13"/>
      <c r="FWR59" s="13"/>
      <c r="FWS59" s="13"/>
      <c r="FWT59" s="13"/>
      <c r="FWU59" s="13"/>
      <c r="FWV59" s="13"/>
      <c r="FWW59" s="13"/>
      <c r="FWX59" s="13"/>
      <c r="FWY59" s="13"/>
      <c r="FWZ59" s="13"/>
      <c r="FXA59" s="13"/>
      <c r="FXB59" s="13"/>
      <c r="FXC59" s="13"/>
      <c r="FXD59" s="13"/>
      <c r="FXE59" s="13"/>
      <c r="FXF59" s="13"/>
      <c r="FXG59" s="13"/>
      <c r="FXH59" s="13"/>
      <c r="FXI59" s="13"/>
      <c r="FXJ59" s="13"/>
      <c r="FXK59" s="13"/>
      <c r="FXL59" s="13"/>
      <c r="FXM59" s="13"/>
      <c r="FXN59" s="13"/>
      <c r="FXO59" s="13"/>
      <c r="FXP59" s="13"/>
      <c r="FXQ59" s="13"/>
      <c r="FXR59" s="13"/>
      <c r="FXS59" s="13"/>
      <c r="FXT59" s="13"/>
      <c r="FXU59" s="13"/>
      <c r="FXV59" s="13"/>
      <c r="FXW59" s="13"/>
      <c r="FXX59" s="13"/>
      <c r="FXY59" s="13"/>
      <c r="FXZ59" s="13"/>
      <c r="FYA59" s="13"/>
      <c r="FYB59" s="13"/>
      <c r="FYC59" s="13"/>
      <c r="FYD59" s="13"/>
      <c r="FYE59" s="13"/>
      <c r="FYF59" s="13"/>
      <c r="FYG59" s="13"/>
      <c r="FYH59" s="13"/>
      <c r="FYI59" s="13"/>
      <c r="FYJ59" s="13"/>
      <c r="FYK59" s="13"/>
      <c r="FYL59" s="13"/>
      <c r="FYM59" s="13"/>
      <c r="FYN59" s="13"/>
      <c r="FYO59" s="13"/>
      <c r="FYP59" s="13"/>
      <c r="FYQ59" s="13"/>
      <c r="FYR59" s="13"/>
      <c r="FYS59" s="13"/>
      <c r="FYT59" s="13"/>
      <c r="FYU59" s="13"/>
      <c r="FYV59" s="13"/>
      <c r="FYW59" s="13"/>
      <c r="FYX59" s="13"/>
      <c r="FYY59" s="13"/>
      <c r="FYZ59" s="13"/>
      <c r="FZA59" s="13"/>
      <c r="FZB59" s="13"/>
      <c r="FZC59" s="13"/>
      <c r="FZD59" s="13"/>
      <c r="FZE59" s="13"/>
      <c r="FZF59" s="13"/>
      <c r="FZG59" s="13"/>
      <c r="FZH59" s="13"/>
      <c r="FZI59" s="13"/>
      <c r="FZJ59" s="13"/>
      <c r="FZK59" s="13"/>
      <c r="FZL59" s="13"/>
      <c r="FZM59" s="13"/>
      <c r="FZN59" s="13"/>
      <c r="FZO59" s="13"/>
      <c r="FZP59" s="13"/>
      <c r="FZQ59" s="13"/>
      <c r="FZR59" s="13"/>
      <c r="FZS59" s="13"/>
      <c r="FZT59" s="13"/>
      <c r="FZU59" s="13"/>
      <c r="FZV59" s="13"/>
      <c r="FZW59" s="13"/>
      <c r="FZX59" s="13"/>
      <c r="FZY59" s="13"/>
      <c r="FZZ59" s="13"/>
      <c r="GAA59" s="13"/>
      <c r="GAB59" s="13"/>
      <c r="GAC59" s="13"/>
      <c r="GAD59" s="13"/>
      <c r="GAE59" s="13"/>
      <c r="GAF59" s="13"/>
      <c r="GAG59" s="13"/>
      <c r="GAH59" s="13"/>
      <c r="GAI59" s="13"/>
      <c r="GAJ59" s="13"/>
      <c r="GAK59" s="13"/>
      <c r="GAL59" s="13"/>
      <c r="GAM59" s="13"/>
      <c r="GAN59" s="13"/>
      <c r="GAO59" s="13"/>
      <c r="GAP59" s="13"/>
      <c r="GAQ59" s="13"/>
      <c r="GAR59" s="13"/>
      <c r="GAS59" s="13"/>
      <c r="GAT59" s="13"/>
      <c r="GAU59" s="13"/>
      <c r="GAV59" s="13"/>
      <c r="GAW59" s="13"/>
      <c r="GAX59" s="13"/>
      <c r="GAY59" s="13"/>
      <c r="GAZ59" s="13"/>
      <c r="GBA59" s="13"/>
      <c r="GBB59" s="13"/>
      <c r="GBC59" s="13"/>
      <c r="GBD59" s="13"/>
      <c r="GBE59" s="13"/>
      <c r="GBF59" s="13"/>
      <c r="GBG59" s="13"/>
      <c r="GBH59" s="13"/>
      <c r="GBI59" s="13"/>
      <c r="GBJ59" s="13"/>
      <c r="GBK59" s="13"/>
      <c r="GBL59" s="13"/>
      <c r="GBM59" s="13"/>
      <c r="GBN59" s="13"/>
      <c r="GBO59" s="13"/>
      <c r="GBP59" s="13"/>
      <c r="GBQ59" s="13"/>
      <c r="GBR59" s="13"/>
      <c r="GBS59" s="13"/>
      <c r="GBT59" s="13"/>
      <c r="GBU59" s="13"/>
      <c r="GBV59" s="13"/>
      <c r="GBW59" s="13"/>
      <c r="GBX59" s="13"/>
      <c r="GBY59" s="13"/>
      <c r="GBZ59" s="13"/>
      <c r="GCA59" s="13"/>
      <c r="GCB59" s="13"/>
      <c r="GCC59" s="13"/>
      <c r="GCD59" s="13"/>
      <c r="GCE59" s="13"/>
      <c r="GCF59" s="13"/>
      <c r="GCG59" s="13"/>
      <c r="GCH59" s="13"/>
      <c r="GCI59" s="13"/>
      <c r="GCJ59" s="13"/>
      <c r="GCK59" s="13"/>
      <c r="GCL59" s="13"/>
      <c r="GCM59" s="13"/>
      <c r="GCN59" s="13"/>
      <c r="GCO59" s="13"/>
      <c r="GCP59" s="13"/>
      <c r="GCQ59" s="13"/>
      <c r="GCR59" s="13"/>
      <c r="GCS59" s="13"/>
      <c r="GCT59" s="13"/>
      <c r="GCU59" s="13"/>
      <c r="GCV59" s="13"/>
      <c r="GCW59" s="13"/>
      <c r="GCX59" s="13"/>
      <c r="GCY59" s="13"/>
      <c r="GCZ59" s="13"/>
      <c r="GDA59" s="13"/>
      <c r="GDB59" s="13"/>
      <c r="GDC59" s="13"/>
      <c r="GDD59" s="13"/>
      <c r="GDE59" s="13"/>
      <c r="GDF59" s="13"/>
      <c r="GDG59" s="13"/>
      <c r="GDH59" s="13"/>
      <c r="GDI59" s="13"/>
      <c r="GDJ59" s="13"/>
      <c r="GDK59" s="13"/>
      <c r="GDL59" s="13"/>
      <c r="GDM59" s="13"/>
      <c r="GDN59" s="13"/>
      <c r="GDO59" s="13"/>
      <c r="GDP59" s="13"/>
      <c r="GDQ59" s="13"/>
      <c r="GDR59" s="13"/>
      <c r="GDS59" s="13"/>
      <c r="GDT59" s="13"/>
      <c r="GDU59" s="13"/>
      <c r="GDV59" s="13"/>
      <c r="GDW59" s="13"/>
      <c r="GDX59" s="13"/>
      <c r="GDY59" s="13"/>
      <c r="GDZ59" s="13"/>
      <c r="GEA59" s="13"/>
      <c r="GEB59" s="13"/>
      <c r="GEC59" s="13"/>
      <c r="GED59" s="13"/>
      <c r="GEE59" s="13"/>
      <c r="GEF59" s="13"/>
      <c r="GEG59" s="13"/>
      <c r="GEH59" s="13"/>
      <c r="GEI59" s="13"/>
      <c r="GEJ59" s="13"/>
      <c r="GEK59" s="13"/>
      <c r="GEL59" s="13"/>
      <c r="GEM59" s="13"/>
      <c r="GEN59" s="13"/>
      <c r="GEO59" s="13"/>
      <c r="GEP59" s="13"/>
      <c r="GEQ59" s="13"/>
      <c r="GER59" s="13"/>
      <c r="GES59" s="13"/>
      <c r="GET59" s="13"/>
      <c r="GEU59" s="13"/>
      <c r="GEV59" s="13"/>
      <c r="GEW59" s="13"/>
      <c r="GEX59" s="13"/>
      <c r="GEY59" s="13"/>
      <c r="GEZ59" s="13"/>
      <c r="GFA59" s="13"/>
      <c r="GFB59" s="13"/>
      <c r="GFC59" s="13"/>
      <c r="GFD59" s="13"/>
      <c r="GFE59" s="13"/>
      <c r="GFF59" s="13"/>
      <c r="GFG59" s="13"/>
      <c r="GFH59" s="13"/>
      <c r="GFI59" s="13"/>
      <c r="GFJ59" s="13"/>
      <c r="GFK59" s="13"/>
      <c r="GFL59" s="13"/>
      <c r="GFM59" s="13"/>
      <c r="GFN59" s="13"/>
      <c r="GFO59" s="13"/>
      <c r="GFP59" s="13"/>
      <c r="GFQ59" s="13"/>
      <c r="GFR59" s="13"/>
      <c r="GFS59" s="13"/>
      <c r="GFT59" s="13"/>
      <c r="GFU59" s="13"/>
      <c r="GFV59" s="13"/>
      <c r="GFW59" s="13"/>
      <c r="GFX59" s="13"/>
      <c r="GFY59" s="13"/>
      <c r="GFZ59" s="13"/>
      <c r="GGA59" s="13"/>
      <c r="GGB59" s="13"/>
      <c r="GGC59" s="13"/>
      <c r="GGD59" s="13"/>
      <c r="GGE59" s="13"/>
      <c r="GGF59" s="13"/>
      <c r="GGG59" s="13"/>
      <c r="GGH59" s="13"/>
      <c r="GGI59" s="13"/>
      <c r="GGJ59" s="13"/>
      <c r="GGK59" s="13"/>
      <c r="GGL59" s="13"/>
      <c r="GGM59" s="13"/>
      <c r="GGN59" s="13"/>
      <c r="GGO59" s="13"/>
      <c r="GGP59" s="13"/>
      <c r="GGQ59" s="13"/>
      <c r="GGR59" s="13"/>
      <c r="GGS59" s="13"/>
      <c r="GGT59" s="13"/>
      <c r="GGU59" s="13"/>
      <c r="GGV59" s="13"/>
      <c r="GGW59" s="13"/>
      <c r="GGX59" s="13"/>
      <c r="GGY59" s="13"/>
      <c r="GGZ59" s="13"/>
      <c r="GHA59" s="13"/>
      <c r="GHB59" s="13"/>
      <c r="GHC59" s="13"/>
      <c r="GHD59" s="13"/>
      <c r="GHE59" s="13"/>
      <c r="GHF59" s="13"/>
      <c r="GHG59" s="13"/>
      <c r="GHH59" s="13"/>
      <c r="GHI59" s="13"/>
      <c r="GHJ59" s="13"/>
      <c r="GHK59" s="13"/>
      <c r="GHL59" s="13"/>
      <c r="GHM59" s="13"/>
      <c r="GHN59" s="13"/>
      <c r="GHO59" s="13"/>
      <c r="GHP59" s="13"/>
      <c r="GHQ59" s="13"/>
      <c r="GHR59" s="13"/>
      <c r="GHS59" s="13"/>
      <c r="GHT59" s="13"/>
      <c r="GHU59" s="13"/>
      <c r="GHV59" s="13"/>
      <c r="GHW59" s="13"/>
      <c r="GHX59" s="13"/>
      <c r="GHY59" s="13"/>
      <c r="GHZ59" s="13"/>
      <c r="GIA59" s="13"/>
      <c r="GIB59" s="13"/>
      <c r="GIC59" s="13"/>
      <c r="GID59" s="13"/>
      <c r="GIE59" s="13"/>
      <c r="GIF59" s="13"/>
      <c r="GIG59" s="13"/>
      <c r="GIH59" s="13"/>
      <c r="GII59" s="13"/>
      <c r="GIJ59" s="13"/>
      <c r="GIK59" s="13"/>
      <c r="GIL59" s="13"/>
      <c r="GIM59" s="13"/>
      <c r="GIN59" s="13"/>
      <c r="GIO59" s="13"/>
      <c r="GIP59" s="13"/>
      <c r="GIQ59" s="13"/>
      <c r="GIR59" s="13"/>
      <c r="GIS59" s="13"/>
      <c r="GIT59" s="13"/>
      <c r="GIU59" s="13"/>
      <c r="GIV59" s="13"/>
      <c r="GIW59" s="13"/>
      <c r="GIX59" s="13"/>
      <c r="GIY59" s="13"/>
      <c r="GIZ59" s="13"/>
      <c r="GJA59" s="13"/>
      <c r="GJB59" s="13"/>
      <c r="GJC59" s="13"/>
      <c r="GJD59" s="13"/>
      <c r="GJE59" s="13"/>
      <c r="GJF59" s="13"/>
      <c r="GJG59" s="13"/>
      <c r="GJH59" s="13"/>
      <c r="GJI59" s="13"/>
      <c r="GJJ59" s="13"/>
      <c r="GJK59" s="13"/>
      <c r="GJL59" s="13"/>
      <c r="GJM59" s="13"/>
      <c r="GJN59" s="13"/>
      <c r="GJO59" s="13"/>
      <c r="GJP59" s="13"/>
      <c r="GJQ59" s="13"/>
      <c r="GJR59" s="13"/>
      <c r="GJS59" s="13"/>
      <c r="GJT59" s="13"/>
      <c r="GJU59" s="13"/>
      <c r="GJV59" s="13"/>
      <c r="GJW59" s="13"/>
      <c r="GJX59" s="13"/>
      <c r="GJY59" s="13"/>
      <c r="GJZ59" s="13"/>
      <c r="GKA59" s="13"/>
      <c r="GKB59" s="13"/>
      <c r="GKC59" s="13"/>
      <c r="GKD59" s="13"/>
      <c r="GKE59" s="13"/>
      <c r="GKF59" s="13"/>
      <c r="GKG59" s="13"/>
      <c r="GKH59" s="13"/>
      <c r="GKI59" s="13"/>
      <c r="GKJ59" s="13"/>
      <c r="GKK59" s="13"/>
      <c r="GKL59" s="13"/>
      <c r="GKM59" s="13"/>
      <c r="GKN59" s="13"/>
      <c r="GKO59" s="13"/>
      <c r="GKP59" s="13"/>
      <c r="GKQ59" s="13"/>
      <c r="GKR59" s="13"/>
      <c r="GKS59" s="13"/>
      <c r="GKT59" s="13"/>
      <c r="GKU59" s="13"/>
      <c r="GKV59" s="13"/>
      <c r="GKW59" s="13"/>
      <c r="GKX59" s="13"/>
      <c r="GKY59" s="13"/>
      <c r="GKZ59" s="13"/>
      <c r="GLA59" s="13"/>
      <c r="GLB59" s="13"/>
      <c r="GLC59" s="13"/>
      <c r="GLD59" s="13"/>
      <c r="GLE59" s="13"/>
      <c r="GLF59" s="13"/>
      <c r="GLG59" s="13"/>
      <c r="GLH59" s="13"/>
      <c r="GLI59" s="13"/>
      <c r="GLJ59" s="13"/>
      <c r="GLK59" s="13"/>
      <c r="GLL59" s="13"/>
      <c r="GLM59" s="13"/>
      <c r="GLN59" s="13"/>
      <c r="GLO59" s="13"/>
      <c r="GLP59" s="13"/>
      <c r="GLQ59" s="13"/>
      <c r="GLR59" s="13"/>
      <c r="GLS59" s="13"/>
      <c r="GLT59" s="13"/>
      <c r="GLU59" s="13"/>
      <c r="GLV59" s="13"/>
      <c r="GLW59" s="13"/>
      <c r="GLX59" s="13"/>
      <c r="GLY59" s="13"/>
      <c r="GLZ59" s="13"/>
      <c r="GMA59" s="13"/>
      <c r="GMB59" s="13"/>
      <c r="GMC59" s="13"/>
      <c r="GMD59" s="13"/>
      <c r="GME59" s="13"/>
      <c r="GMF59" s="13"/>
      <c r="GMG59" s="13"/>
      <c r="GMH59" s="13"/>
      <c r="GMI59" s="13"/>
      <c r="GMJ59" s="13"/>
      <c r="GMK59" s="13"/>
      <c r="GML59" s="13"/>
      <c r="GMM59" s="13"/>
      <c r="GMN59" s="13"/>
      <c r="GMO59" s="13"/>
      <c r="GMP59" s="13"/>
      <c r="GMQ59" s="13"/>
      <c r="GMR59" s="13"/>
      <c r="GMS59" s="13"/>
      <c r="GMT59" s="13"/>
      <c r="GMU59" s="13"/>
      <c r="GMV59" s="13"/>
      <c r="GMW59" s="13"/>
      <c r="GMX59" s="13"/>
      <c r="GMY59" s="13"/>
      <c r="GMZ59" s="13"/>
      <c r="GNA59" s="13"/>
      <c r="GNB59" s="13"/>
      <c r="GNC59" s="13"/>
      <c r="GND59" s="13"/>
      <c r="GNE59" s="13"/>
      <c r="GNF59" s="13"/>
      <c r="GNG59" s="13"/>
      <c r="GNH59" s="13"/>
      <c r="GNI59" s="13"/>
      <c r="GNJ59" s="13"/>
      <c r="GNK59" s="13"/>
      <c r="GNL59" s="13"/>
      <c r="GNM59" s="13"/>
      <c r="GNN59" s="13"/>
      <c r="GNO59" s="13"/>
      <c r="GNP59" s="13"/>
      <c r="GNQ59" s="13"/>
      <c r="GNR59" s="13"/>
      <c r="GNS59" s="13"/>
      <c r="GNT59" s="13"/>
      <c r="GNU59" s="13"/>
      <c r="GNV59" s="13"/>
      <c r="GNW59" s="13"/>
      <c r="GNX59" s="13"/>
      <c r="GNY59" s="13"/>
      <c r="GNZ59" s="13"/>
      <c r="GOA59" s="13"/>
      <c r="GOB59" s="13"/>
      <c r="GOC59" s="13"/>
      <c r="GOD59" s="13"/>
      <c r="GOE59" s="13"/>
      <c r="GOF59" s="13"/>
      <c r="GOG59" s="13"/>
      <c r="GOH59" s="13"/>
      <c r="GOI59" s="13"/>
      <c r="GOJ59" s="13"/>
      <c r="GOK59" s="13"/>
      <c r="GOL59" s="13"/>
      <c r="GOM59" s="13"/>
      <c r="GON59" s="13"/>
      <c r="GOO59" s="13"/>
      <c r="GOP59" s="13"/>
      <c r="GOQ59" s="13"/>
      <c r="GOR59" s="13"/>
      <c r="GOS59" s="13"/>
      <c r="GOT59" s="13"/>
      <c r="GOU59" s="13"/>
      <c r="GOV59" s="13"/>
      <c r="GOW59" s="13"/>
      <c r="GOX59" s="13"/>
      <c r="GOY59" s="13"/>
      <c r="GOZ59" s="13"/>
      <c r="GPA59" s="13"/>
      <c r="GPB59" s="13"/>
      <c r="GPC59" s="13"/>
      <c r="GPD59" s="13"/>
      <c r="GPE59" s="13"/>
      <c r="GPF59" s="13"/>
      <c r="GPG59" s="13"/>
      <c r="GPH59" s="13"/>
      <c r="GPI59" s="13"/>
      <c r="GPJ59" s="13"/>
      <c r="GPK59" s="13"/>
      <c r="GPL59" s="13"/>
      <c r="GPM59" s="13"/>
      <c r="GPN59" s="13"/>
      <c r="GPO59" s="13"/>
      <c r="GPP59" s="13"/>
      <c r="GPQ59" s="13"/>
      <c r="GPR59" s="13"/>
      <c r="GPS59" s="13"/>
      <c r="GPT59" s="13"/>
      <c r="GPU59" s="13"/>
      <c r="GPV59" s="13"/>
      <c r="GPW59" s="13"/>
      <c r="GPX59" s="13"/>
      <c r="GPY59" s="13"/>
      <c r="GPZ59" s="13"/>
      <c r="GQA59" s="13"/>
      <c r="GQB59" s="13"/>
      <c r="GQC59" s="13"/>
      <c r="GQD59" s="13"/>
      <c r="GQE59" s="13"/>
      <c r="GQF59" s="13"/>
      <c r="GQG59" s="13"/>
      <c r="GQH59" s="13"/>
      <c r="GQI59" s="13"/>
      <c r="GQJ59" s="13"/>
      <c r="GQK59" s="13"/>
      <c r="GQL59" s="13"/>
      <c r="GQM59" s="13"/>
      <c r="GQN59" s="13"/>
      <c r="GQO59" s="13"/>
      <c r="GQP59" s="13"/>
      <c r="GQQ59" s="13"/>
      <c r="GQR59" s="13"/>
      <c r="GQS59" s="13"/>
      <c r="GQT59" s="13"/>
      <c r="GQU59" s="13"/>
      <c r="GQV59" s="13"/>
      <c r="GQW59" s="13"/>
      <c r="GQX59" s="13"/>
      <c r="GQY59" s="13"/>
      <c r="GQZ59" s="13"/>
      <c r="GRA59" s="13"/>
      <c r="GRB59" s="13"/>
      <c r="GRC59" s="13"/>
      <c r="GRD59" s="13"/>
      <c r="GRE59" s="13"/>
      <c r="GRF59" s="13"/>
      <c r="GRG59" s="13"/>
      <c r="GRH59" s="13"/>
      <c r="GRI59" s="13"/>
      <c r="GRJ59" s="13"/>
      <c r="GRK59" s="13"/>
      <c r="GRL59" s="13"/>
      <c r="GRM59" s="13"/>
      <c r="GRN59" s="13"/>
      <c r="GRO59" s="13"/>
      <c r="GRP59" s="13"/>
      <c r="GRQ59" s="13"/>
      <c r="GRR59" s="13"/>
      <c r="GRS59" s="13"/>
      <c r="GRT59" s="13"/>
      <c r="GRU59" s="13"/>
      <c r="GRV59" s="13"/>
      <c r="GRW59" s="13"/>
      <c r="GRX59" s="13"/>
      <c r="GRY59" s="13"/>
      <c r="GRZ59" s="13"/>
      <c r="GSA59" s="13"/>
      <c r="GSB59" s="13"/>
      <c r="GSC59" s="13"/>
      <c r="GSD59" s="13"/>
      <c r="GSE59" s="13"/>
      <c r="GSF59" s="13"/>
      <c r="GSG59" s="13"/>
      <c r="GSH59" s="13"/>
      <c r="GSI59" s="13"/>
      <c r="GSJ59" s="13"/>
      <c r="GSK59" s="13"/>
      <c r="GSL59" s="13"/>
      <c r="GSM59" s="13"/>
      <c r="GSN59" s="13"/>
      <c r="GSO59" s="13"/>
      <c r="GSP59" s="13"/>
      <c r="GSQ59" s="13"/>
      <c r="GSR59" s="13"/>
      <c r="GSS59" s="13"/>
      <c r="GST59" s="13"/>
      <c r="GSU59" s="13"/>
      <c r="GSV59" s="13"/>
      <c r="GSW59" s="13"/>
      <c r="GSX59" s="13"/>
      <c r="GSY59" s="13"/>
      <c r="GSZ59" s="13"/>
      <c r="GTA59" s="13"/>
      <c r="GTB59" s="13"/>
      <c r="GTC59" s="13"/>
      <c r="GTD59" s="13"/>
      <c r="GTE59" s="13"/>
      <c r="GTF59" s="13"/>
      <c r="GTG59" s="13"/>
      <c r="GTH59" s="13"/>
      <c r="GTI59" s="13"/>
      <c r="GTJ59" s="13"/>
      <c r="GTK59" s="13"/>
      <c r="GTL59" s="13"/>
      <c r="GTM59" s="13"/>
      <c r="GTN59" s="13"/>
      <c r="GTO59" s="13"/>
      <c r="GTP59" s="13"/>
      <c r="GTQ59" s="13"/>
      <c r="GTR59" s="13"/>
      <c r="GTS59" s="13"/>
      <c r="GTT59" s="13"/>
      <c r="GTU59" s="13"/>
      <c r="GTV59" s="13"/>
      <c r="GTW59" s="13"/>
      <c r="GTX59" s="13"/>
      <c r="GTY59" s="13"/>
      <c r="GTZ59" s="13"/>
      <c r="GUA59" s="13"/>
      <c r="GUB59" s="13"/>
      <c r="GUC59" s="13"/>
      <c r="GUD59" s="13"/>
      <c r="GUE59" s="13"/>
      <c r="GUF59" s="13"/>
      <c r="GUG59" s="13"/>
      <c r="GUH59" s="13"/>
      <c r="GUI59" s="13"/>
      <c r="GUJ59" s="13"/>
      <c r="GUK59" s="13"/>
      <c r="GUL59" s="13"/>
      <c r="GUM59" s="13"/>
      <c r="GUN59" s="13"/>
      <c r="GUO59" s="13"/>
      <c r="GUP59" s="13"/>
      <c r="GUQ59" s="13"/>
      <c r="GUR59" s="13"/>
      <c r="GUS59" s="13"/>
      <c r="GUT59" s="13"/>
      <c r="GUU59" s="13"/>
      <c r="GUV59" s="13"/>
      <c r="GUW59" s="13"/>
      <c r="GUX59" s="13"/>
      <c r="GUY59" s="13"/>
      <c r="GUZ59" s="13"/>
      <c r="GVA59" s="13"/>
      <c r="GVB59" s="13"/>
      <c r="GVC59" s="13"/>
      <c r="GVD59" s="13"/>
      <c r="GVE59" s="13"/>
      <c r="GVF59" s="13"/>
      <c r="GVG59" s="13"/>
      <c r="GVH59" s="13"/>
      <c r="GVI59" s="13"/>
      <c r="GVJ59" s="13"/>
      <c r="GVK59" s="13"/>
      <c r="GVL59" s="13"/>
      <c r="GVM59" s="13"/>
      <c r="GVN59" s="13"/>
      <c r="GVO59" s="13"/>
      <c r="GVP59" s="13"/>
      <c r="GVQ59" s="13"/>
      <c r="GVR59" s="13"/>
      <c r="GVS59" s="13"/>
      <c r="GVT59" s="13"/>
      <c r="GVU59" s="13"/>
      <c r="GVV59" s="13"/>
      <c r="GVW59" s="13"/>
      <c r="GVX59" s="13"/>
      <c r="GVY59" s="13"/>
      <c r="GVZ59" s="13"/>
      <c r="GWA59" s="13"/>
      <c r="GWB59" s="13"/>
      <c r="GWC59" s="13"/>
      <c r="GWD59" s="13"/>
      <c r="GWE59" s="13"/>
      <c r="GWF59" s="13"/>
      <c r="GWG59" s="13"/>
      <c r="GWH59" s="13"/>
      <c r="GWI59" s="13"/>
      <c r="GWJ59" s="13"/>
      <c r="GWK59" s="13"/>
      <c r="GWL59" s="13"/>
      <c r="GWM59" s="13"/>
      <c r="GWN59" s="13"/>
      <c r="GWO59" s="13"/>
      <c r="GWP59" s="13"/>
      <c r="GWQ59" s="13"/>
      <c r="GWR59" s="13"/>
      <c r="GWS59" s="13"/>
      <c r="GWT59" s="13"/>
      <c r="GWU59" s="13"/>
      <c r="GWV59" s="13"/>
      <c r="GWW59" s="13"/>
      <c r="GWX59" s="13"/>
      <c r="GWY59" s="13"/>
      <c r="GWZ59" s="13"/>
      <c r="GXA59" s="13"/>
      <c r="GXB59" s="13"/>
      <c r="GXC59" s="13"/>
      <c r="GXD59" s="13"/>
      <c r="GXE59" s="13"/>
      <c r="GXF59" s="13"/>
      <c r="GXG59" s="13"/>
      <c r="GXH59" s="13"/>
      <c r="GXI59" s="13"/>
      <c r="GXJ59" s="13"/>
      <c r="GXK59" s="13"/>
      <c r="GXL59" s="13"/>
      <c r="GXM59" s="13"/>
      <c r="GXN59" s="13"/>
      <c r="GXO59" s="13"/>
      <c r="GXP59" s="13"/>
      <c r="GXQ59" s="13"/>
      <c r="GXR59" s="13"/>
      <c r="GXS59" s="13"/>
      <c r="GXT59" s="13"/>
      <c r="GXU59" s="13"/>
      <c r="GXV59" s="13"/>
      <c r="GXW59" s="13"/>
      <c r="GXX59" s="13"/>
      <c r="GXY59" s="13"/>
      <c r="GXZ59" s="13"/>
      <c r="GYA59" s="13"/>
      <c r="GYB59" s="13"/>
      <c r="GYC59" s="13"/>
      <c r="GYD59" s="13"/>
      <c r="GYE59" s="13"/>
      <c r="GYF59" s="13"/>
      <c r="GYG59" s="13"/>
      <c r="GYH59" s="13"/>
      <c r="GYI59" s="13"/>
      <c r="GYJ59" s="13"/>
      <c r="GYK59" s="13"/>
      <c r="GYL59" s="13"/>
      <c r="GYM59" s="13"/>
      <c r="GYN59" s="13"/>
      <c r="GYO59" s="13"/>
      <c r="GYP59" s="13"/>
      <c r="GYQ59" s="13"/>
      <c r="GYR59" s="13"/>
      <c r="GYS59" s="13"/>
      <c r="GYT59" s="13"/>
      <c r="GYU59" s="13"/>
      <c r="GYV59" s="13"/>
      <c r="GYW59" s="13"/>
      <c r="GYX59" s="13"/>
      <c r="GYY59" s="13"/>
      <c r="GYZ59" s="13"/>
      <c r="GZA59" s="13"/>
      <c r="GZB59" s="13"/>
      <c r="GZC59" s="13"/>
      <c r="GZD59" s="13"/>
      <c r="GZE59" s="13"/>
      <c r="GZF59" s="13"/>
      <c r="GZG59" s="13"/>
      <c r="GZH59" s="13"/>
      <c r="GZI59" s="13"/>
      <c r="GZJ59" s="13"/>
      <c r="GZK59" s="13"/>
      <c r="GZL59" s="13"/>
      <c r="GZM59" s="13"/>
      <c r="GZN59" s="13"/>
      <c r="GZO59" s="13"/>
      <c r="GZP59" s="13"/>
      <c r="GZQ59" s="13"/>
      <c r="GZR59" s="13"/>
      <c r="GZS59" s="13"/>
      <c r="GZT59" s="13"/>
      <c r="GZU59" s="13"/>
      <c r="GZV59" s="13"/>
      <c r="GZW59" s="13"/>
      <c r="GZX59" s="13"/>
      <c r="GZY59" s="13"/>
      <c r="GZZ59" s="13"/>
      <c r="HAA59" s="13"/>
      <c r="HAB59" s="13"/>
      <c r="HAC59" s="13"/>
      <c r="HAD59" s="13"/>
      <c r="HAE59" s="13"/>
      <c r="HAF59" s="13"/>
      <c r="HAG59" s="13"/>
      <c r="HAH59" s="13"/>
      <c r="HAI59" s="13"/>
      <c r="HAJ59" s="13"/>
      <c r="HAK59" s="13"/>
      <c r="HAL59" s="13"/>
      <c r="HAM59" s="13"/>
      <c r="HAN59" s="13"/>
      <c r="HAO59" s="13"/>
      <c r="HAP59" s="13"/>
      <c r="HAQ59" s="13"/>
      <c r="HAR59" s="13"/>
      <c r="HAS59" s="13"/>
      <c r="HAT59" s="13"/>
      <c r="HAU59" s="13"/>
      <c r="HAV59" s="13"/>
      <c r="HAW59" s="13"/>
      <c r="HAX59" s="13"/>
      <c r="HAY59" s="13"/>
      <c r="HAZ59" s="13"/>
      <c r="HBA59" s="13"/>
      <c r="HBB59" s="13"/>
      <c r="HBC59" s="13"/>
      <c r="HBD59" s="13"/>
      <c r="HBE59" s="13"/>
      <c r="HBF59" s="13"/>
      <c r="HBG59" s="13"/>
      <c r="HBH59" s="13"/>
      <c r="HBI59" s="13"/>
      <c r="HBJ59" s="13"/>
      <c r="HBK59" s="13"/>
      <c r="HBL59" s="13"/>
      <c r="HBM59" s="13"/>
      <c r="HBN59" s="13"/>
      <c r="HBO59" s="13"/>
      <c r="HBP59" s="13"/>
      <c r="HBQ59" s="13"/>
      <c r="HBR59" s="13"/>
      <c r="HBS59" s="13"/>
      <c r="HBT59" s="13"/>
      <c r="HBU59" s="13"/>
      <c r="HBV59" s="13"/>
      <c r="HBW59" s="13"/>
      <c r="HBX59" s="13"/>
      <c r="HBY59" s="13"/>
      <c r="HBZ59" s="13"/>
      <c r="HCA59" s="13"/>
      <c r="HCB59" s="13"/>
      <c r="HCC59" s="13"/>
      <c r="HCD59" s="13"/>
      <c r="HCE59" s="13"/>
      <c r="HCF59" s="13"/>
      <c r="HCG59" s="13"/>
      <c r="HCH59" s="13"/>
      <c r="HCI59" s="13"/>
      <c r="HCJ59" s="13"/>
      <c r="HCK59" s="13"/>
      <c r="HCL59" s="13"/>
      <c r="HCM59" s="13"/>
      <c r="HCN59" s="13"/>
      <c r="HCO59" s="13"/>
      <c r="HCP59" s="13"/>
      <c r="HCQ59" s="13"/>
      <c r="HCR59" s="13"/>
      <c r="HCS59" s="13"/>
      <c r="HCT59" s="13"/>
      <c r="HCU59" s="13"/>
      <c r="HCV59" s="13"/>
      <c r="HCW59" s="13"/>
      <c r="HCX59" s="13"/>
      <c r="HCY59" s="13"/>
      <c r="HCZ59" s="13"/>
      <c r="HDA59" s="13"/>
      <c r="HDB59" s="13"/>
      <c r="HDC59" s="13"/>
      <c r="HDD59" s="13"/>
      <c r="HDE59" s="13"/>
      <c r="HDF59" s="13"/>
      <c r="HDG59" s="13"/>
      <c r="HDH59" s="13"/>
      <c r="HDI59" s="13"/>
      <c r="HDJ59" s="13"/>
      <c r="HDK59" s="13"/>
      <c r="HDL59" s="13"/>
      <c r="HDM59" s="13"/>
      <c r="HDN59" s="13"/>
      <c r="HDO59" s="13"/>
      <c r="HDP59" s="13"/>
      <c r="HDQ59" s="13"/>
      <c r="HDR59" s="13"/>
      <c r="HDS59" s="13"/>
      <c r="HDT59" s="13"/>
      <c r="HDU59" s="13"/>
      <c r="HDV59" s="13"/>
      <c r="HDW59" s="13"/>
      <c r="HDX59" s="13"/>
      <c r="HDY59" s="13"/>
      <c r="HDZ59" s="13"/>
      <c r="HEA59" s="13"/>
      <c r="HEB59" s="13"/>
      <c r="HEC59" s="13"/>
      <c r="HED59" s="13"/>
      <c r="HEE59" s="13"/>
      <c r="HEF59" s="13"/>
      <c r="HEG59" s="13"/>
      <c r="HEH59" s="13"/>
      <c r="HEI59" s="13"/>
      <c r="HEJ59" s="13"/>
      <c r="HEK59" s="13"/>
      <c r="HEL59" s="13"/>
      <c r="HEM59" s="13"/>
      <c r="HEN59" s="13"/>
      <c r="HEO59" s="13"/>
      <c r="HEP59" s="13"/>
      <c r="HEQ59" s="13"/>
      <c r="HER59" s="13"/>
      <c r="HES59" s="13"/>
      <c r="HET59" s="13"/>
      <c r="HEU59" s="13"/>
      <c r="HEV59" s="13"/>
      <c r="HEW59" s="13"/>
      <c r="HEX59" s="13"/>
      <c r="HEY59" s="13"/>
      <c r="HEZ59" s="13"/>
      <c r="HFA59" s="13"/>
      <c r="HFB59" s="13"/>
      <c r="HFC59" s="13"/>
      <c r="HFD59" s="13"/>
      <c r="HFE59" s="13"/>
      <c r="HFF59" s="13"/>
      <c r="HFG59" s="13"/>
      <c r="HFH59" s="13"/>
      <c r="HFI59" s="13"/>
      <c r="HFJ59" s="13"/>
      <c r="HFK59" s="13"/>
      <c r="HFL59" s="13"/>
      <c r="HFM59" s="13"/>
      <c r="HFN59" s="13"/>
      <c r="HFO59" s="13"/>
      <c r="HFP59" s="13"/>
      <c r="HFQ59" s="13"/>
      <c r="HFR59" s="13"/>
      <c r="HFS59" s="13"/>
      <c r="HFT59" s="13"/>
      <c r="HFU59" s="13"/>
      <c r="HFV59" s="13"/>
      <c r="HFW59" s="13"/>
      <c r="HFX59" s="13"/>
      <c r="HFY59" s="13"/>
      <c r="HFZ59" s="13"/>
      <c r="HGA59" s="13"/>
      <c r="HGB59" s="13"/>
      <c r="HGC59" s="13"/>
      <c r="HGD59" s="13"/>
      <c r="HGE59" s="13"/>
      <c r="HGF59" s="13"/>
      <c r="HGG59" s="13"/>
      <c r="HGH59" s="13"/>
      <c r="HGI59" s="13"/>
      <c r="HGJ59" s="13"/>
      <c r="HGK59" s="13"/>
      <c r="HGL59" s="13"/>
      <c r="HGM59" s="13"/>
      <c r="HGN59" s="13"/>
      <c r="HGO59" s="13"/>
      <c r="HGP59" s="13"/>
      <c r="HGQ59" s="13"/>
      <c r="HGR59" s="13"/>
      <c r="HGS59" s="13"/>
      <c r="HGT59" s="13"/>
      <c r="HGU59" s="13"/>
      <c r="HGV59" s="13"/>
      <c r="HGW59" s="13"/>
      <c r="HGX59" s="13"/>
      <c r="HGY59" s="13"/>
      <c r="HGZ59" s="13"/>
      <c r="HHA59" s="13"/>
      <c r="HHB59" s="13"/>
      <c r="HHC59" s="13"/>
      <c r="HHD59" s="13"/>
      <c r="HHE59" s="13"/>
      <c r="HHF59" s="13"/>
      <c r="HHG59" s="13"/>
      <c r="HHH59" s="13"/>
      <c r="HHI59" s="13"/>
      <c r="HHJ59" s="13"/>
      <c r="HHK59" s="13"/>
      <c r="HHL59" s="13"/>
      <c r="HHM59" s="13"/>
      <c r="HHN59" s="13"/>
      <c r="HHO59" s="13"/>
      <c r="HHP59" s="13"/>
      <c r="HHQ59" s="13"/>
      <c r="HHR59" s="13"/>
      <c r="HHS59" s="13"/>
      <c r="HHT59" s="13"/>
      <c r="HHU59" s="13"/>
      <c r="HHV59" s="13"/>
      <c r="HHW59" s="13"/>
      <c r="HHX59" s="13"/>
      <c r="HHY59" s="13"/>
      <c r="HHZ59" s="13"/>
      <c r="HIA59" s="13"/>
      <c r="HIB59" s="13"/>
      <c r="HIC59" s="13"/>
      <c r="HID59" s="13"/>
      <c r="HIE59" s="13"/>
      <c r="HIF59" s="13"/>
      <c r="HIG59" s="13"/>
      <c r="HIH59" s="13"/>
      <c r="HII59" s="13"/>
      <c r="HIJ59" s="13"/>
      <c r="HIK59" s="13"/>
      <c r="HIL59" s="13"/>
      <c r="HIM59" s="13"/>
      <c r="HIN59" s="13"/>
      <c r="HIO59" s="13"/>
      <c r="HIP59" s="13"/>
      <c r="HIQ59" s="13"/>
      <c r="HIR59" s="13"/>
      <c r="HIS59" s="13"/>
      <c r="HIT59" s="13"/>
      <c r="HIU59" s="13"/>
      <c r="HIV59" s="13"/>
      <c r="HIW59" s="13"/>
      <c r="HIX59" s="13"/>
      <c r="HIY59" s="13"/>
      <c r="HIZ59" s="13"/>
      <c r="HJA59" s="13"/>
      <c r="HJB59" s="13"/>
      <c r="HJC59" s="13"/>
      <c r="HJD59" s="13"/>
      <c r="HJE59" s="13"/>
      <c r="HJF59" s="13"/>
      <c r="HJG59" s="13"/>
      <c r="HJH59" s="13"/>
      <c r="HJI59" s="13"/>
      <c r="HJJ59" s="13"/>
      <c r="HJK59" s="13"/>
      <c r="HJL59" s="13"/>
      <c r="HJM59" s="13"/>
      <c r="HJN59" s="13"/>
      <c r="HJO59" s="13"/>
      <c r="HJP59" s="13"/>
      <c r="HJQ59" s="13"/>
      <c r="HJR59" s="13"/>
      <c r="HJS59" s="13"/>
      <c r="HJT59" s="13"/>
      <c r="HJU59" s="13"/>
      <c r="HJV59" s="13"/>
      <c r="HJW59" s="13"/>
      <c r="HJX59" s="13"/>
      <c r="HJY59" s="13"/>
      <c r="HJZ59" s="13"/>
      <c r="HKA59" s="13"/>
      <c r="HKB59" s="13"/>
      <c r="HKC59" s="13"/>
      <c r="HKD59" s="13"/>
      <c r="HKE59" s="13"/>
      <c r="HKF59" s="13"/>
      <c r="HKG59" s="13"/>
      <c r="HKH59" s="13"/>
      <c r="HKI59" s="13"/>
      <c r="HKJ59" s="13"/>
      <c r="HKK59" s="13"/>
      <c r="HKL59" s="13"/>
      <c r="HKM59" s="13"/>
      <c r="HKN59" s="13"/>
      <c r="HKO59" s="13"/>
      <c r="HKP59" s="13"/>
      <c r="HKQ59" s="13"/>
      <c r="HKR59" s="13"/>
      <c r="HKS59" s="13"/>
      <c r="HKT59" s="13"/>
      <c r="HKU59" s="13"/>
      <c r="HKV59" s="13"/>
      <c r="HKW59" s="13"/>
      <c r="HKX59" s="13"/>
      <c r="HKY59" s="13"/>
      <c r="HKZ59" s="13"/>
      <c r="HLA59" s="13"/>
      <c r="HLB59" s="13"/>
      <c r="HLC59" s="13"/>
      <c r="HLD59" s="13"/>
      <c r="HLE59" s="13"/>
      <c r="HLF59" s="13"/>
      <c r="HLG59" s="13"/>
      <c r="HLH59" s="13"/>
      <c r="HLI59" s="13"/>
      <c r="HLJ59" s="13"/>
      <c r="HLK59" s="13"/>
      <c r="HLL59" s="13"/>
      <c r="HLM59" s="13"/>
      <c r="HLN59" s="13"/>
      <c r="HLO59" s="13"/>
      <c r="HLP59" s="13"/>
      <c r="HLQ59" s="13"/>
      <c r="HLR59" s="13"/>
      <c r="HLS59" s="13"/>
      <c r="HLT59" s="13"/>
      <c r="HLU59" s="13"/>
      <c r="HLV59" s="13"/>
      <c r="HLW59" s="13"/>
      <c r="HLX59" s="13"/>
      <c r="HLY59" s="13"/>
      <c r="HLZ59" s="13"/>
      <c r="HMA59" s="13"/>
      <c r="HMB59" s="13"/>
      <c r="HMC59" s="13"/>
      <c r="HMD59" s="13"/>
      <c r="HME59" s="13"/>
      <c r="HMF59" s="13"/>
      <c r="HMG59" s="13"/>
      <c r="HMH59" s="13"/>
      <c r="HMI59" s="13"/>
      <c r="HMJ59" s="13"/>
      <c r="HMK59" s="13"/>
      <c r="HML59" s="13"/>
      <c r="HMM59" s="13"/>
      <c r="HMN59" s="13"/>
      <c r="HMO59" s="13"/>
      <c r="HMP59" s="13"/>
      <c r="HMQ59" s="13"/>
      <c r="HMR59" s="13"/>
      <c r="HMS59" s="13"/>
      <c r="HMT59" s="13"/>
      <c r="HMU59" s="13"/>
      <c r="HMV59" s="13"/>
      <c r="HMW59" s="13"/>
      <c r="HMX59" s="13"/>
      <c r="HMY59" s="13"/>
      <c r="HMZ59" s="13"/>
      <c r="HNA59" s="13"/>
      <c r="HNB59" s="13"/>
      <c r="HNC59" s="13"/>
      <c r="HND59" s="13"/>
      <c r="HNE59" s="13"/>
      <c r="HNF59" s="13"/>
      <c r="HNG59" s="13"/>
      <c r="HNH59" s="13"/>
      <c r="HNI59" s="13"/>
      <c r="HNJ59" s="13"/>
      <c r="HNK59" s="13"/>
      <c r="HNL59" s="13"/>
      <c r="HNM59" s="13"/>
      <c r="HNN59" s="13"/>
      <c r="HNO59" s="13"/>
      <c r="HNP59" s="13"/>
      <c r="HNQ59" s="13"/>
      <c r="HNR59" s="13"/>
      <c r="HNS59" s="13"/>
      <c r="HNT59" s="13"/>
      <c r="HNU59" s="13"/>
      <c r="HNV59" s="13"/>
      <c r="HNW59" s="13"/>
      <c r="HNX59" s="13"/>
      <c r="HNY59" s="13"/>
      <c r="HNZ59" s="13"/>
      <c r="HOA59" s="13"/>
      <c r="HOB59" s="13"/>
      <c r="HOC59" s="13"/>
      <c r="HOD59" s="13"/>
      <c r="HOE59" s="13"/>
      <c r="HOF59" s="13"/>
      <c r="HOG59" s="13"/>
      <c r="HOH59" s="13"/>
      <c r="HOI59" s="13"/>
      <c r="HOJ59" s="13"/>
      <c r="HOK59" s="13"/>
      <c r="HOL59" s="13"/>
      <c r="HOM59" s="13"/>
      <c r="HON59" s="13"/>
      <c r="HOO59" s="13"/>
      <c r="HOP59" s="13"/>
      <c r="HOQ59" s="13"/>
      <c r="HOR59" s="13"/>
      <c r="HOS59" s="13"/>
      <c r="HOT59" s="13"/>
      <c r="HOU59" s="13"/>
      <c r="HOV59" s="13"/>
      <c r="HOW59" s="13"/>
      <c r="HOX59" s="13"/>
      <c r="HOY59" s="13"/>
      <c r="HOZ59" s="13"/>
      <c r="HPA59" s="13"/>
      <c r="HPB59" s="13"/>
      <c r="HPC59" s="13"/>
      <c r="HPD59" s="13"/>
      <c r="HPE59" s="13"/>
      <c r="HPF59" s="13"/>
      <c r="HPG59" s="13"/>
      <c r="HPH59" s="13"/>
      <c r="HPI59" s="13"/>
      <c r="HPJ59" s="13"/>
      <c r="HPK59" s="13"/>
      <c r="HPL59" s="13"/>
      <c r="HPM59" s="13"/>
      <c r="HPN59" s="13"/>
      <c r="HPO59" s="13"/>
      <c r="HPP59" s="13"/>
      <c r="HPQ59" s="13"/>
      <c r="HPR59" s="13"/>
      <c r="HPS59" s="13"/>
      <c r="HPT59" s="13"/>
      <c r="HPU59" s="13"/>
      <c r="HPV59" s="13"/>
      <c r="HPW59" s="13"/>
      <c r="HPX59" s="13"/>
      <c r="HPY59" s="13"/>
      <c r="HPZ59" s="13"/>
      <c r="HQA59" s="13"/>
      <c r="HQB59" s="13"/>
      <c r="HQC59" s="13"/>
      <c r="HQD59" s="13"/>
      <c r="HQE59" s="13"/>
      <c r="HQF59" s="13"/>
      <c r="HQG59" s="13"/>
      <c r="HQH59" s="13"/>
      <c r="HQI59" s="13"/>
      <c r="HQJ59" s="13"/>
      <c r="HQK59" s="13"/>
      <c r="HQL59" s="13"/>
      <c r="HQM59" s="13"/>
      <c r="HQN59" s="13"/>
      <c r="HQO59" s="13"/>
      <c r="HQP59" s="13"/>
      <c r="HQQ59" s="13"/>
      <c r="HQR59" s="13"/>
      <c r="HQS59" s="13"/>
      <c r="HQT59" s="13"/>
      <c r="HQU59" s="13"/>
      <c r="HQV59" s="13"/>
      <c r="HQW59" s="13"/>
      <c r="HQX59" s="13"/>
      <c r="HQY59" s="13"/>
      <c r="HQZ59" s="13"/>
      <c r="HRA59" s="13"/>
      <c r="HRB59" s="13"/>
      <c r="HRC59" s="13"/>
      <c r="HRD59" s="13"/>
      <c r="HRE59" s="13"/>
      <c r="HRF59" s="13"/>
      <c r="HRG59" s="13"/>
      <c r="HRH59" s="13"/>
      <c r="HRI59" s="13"/>
      <c r="HRJ59" s="13"/>
      <c r="HRK59" s="13"/>
      <c r="HRL59" s="13"/>
      <c r="HRM59" s="13"/>
      <c r="HRN59" s="13"/>
      <c r="HRO59" s="13"/>
      <c r="HRP59" s="13"/>
      <c r="HRQ59" s="13"/>
      <c r="HRR59" s="13"/>
      <c r="HRS59" s="13"/>
      <c r="HRT59" s="13"/>
      <c r="HRU59" s="13"/>
      <c r="HRV59" s="13"/>
      <c r="HRW59" s="13"/>
      <c r="HRX59" s="13"/>
      <c r="HRY59" s="13"/>
      <c r="HRZ59" s="13"/>
      <c r="HSA59" s="13"/>
      <c r="HSB59" s="13"/>
      <c r="HSC59" s="13"/>
      <c r="HSD59" s="13"/>
      <c r="HSE59" s="13"/>
      <c r="HSF59" s="13"/>
      <c r="HSG59" s="13"/>
      <c r="HSH59" s="13"/>
      <c r="HSI59" s="13"/>
      <c r="HSJ59" s="13"/>
      <c r="HSK59" s="13"/>
      <c r="HSL59" s="13"/>
      <c r="HSM59" s="13"/>
      <c r="HSN59" s="13"/>
      <c r="HSO59" s="13"/>
      <c r="HSP59" s="13"/>
      <c r="HSQ59" s="13"/>
      <c r="HSR59" s="13"/>
      <c r="HSS59" s="13"/>
      <c r="HST59" s="13"/>
      <c r="HSU59" s="13"/>
      <c r="HSV59" s="13"/>
      <c r="HSW59" s="13"/>
      <c r="HSX59" s="13"/>
      <c r="HSY59" s="13"/>
      <c r="HSZ59" s="13"/>
      <c r="HTA59" s="13"/>
      <c r="HTB59" s="13"/>
      <c r="HTC59" s="13"/>
      <c r="HTD59" s="13"/>
      <c r="HTE59" s="13"/>
      <c r="HTF59" s="13"/>
      <c r="HTG59" s="13"/>
      <c r="HTH59" s="13"/>
      <c r="HTI59" s="13"/>
      <c r="HTJ59" s="13"/>
      <c r="HTK59" s="13"/>
      <c r="HTL59" s="13"/>
      <c r="HTM59" s="13"/>
      <c r="HTN59" s="13"/>
      <c r="HTO59" s="13"/>
      <c r="HTP59" s="13"/>
      <c r="HTQ59" s="13"/>
      <c r="HTR59" s="13"/>
      <c r="HTS59" s="13"/>
      <c r="HTT59" s="13"/>
      <c r="HTU59" s="13"/>
      <c r="HTV59" s="13"/>
      <c r="HTW59" s="13"/>
      <c r="HTX59" s="13"/>
      <c r="HTY59" s="13"/>
      <c r="HTZ59" s="13"/>
      <c r="HUA59" s="13"/>
      <c r="HUB59" s="13"/>
      <c r="HUC59" s="13"/>
      <c r="HUD59" s="13"/>
      <c r="HUE59" s="13"/>
      <c r="HUF59" s="13"/>
      <c r="HUG59" s="13"/>
      <c r="HUH59" s="13"/>
      <c r="HUI59" s="13"/>
      <c r="HUJ59" s="13"/>
      <c r="HUK59" s="13"/>
      <c r="HUL59" s="13"/>
      <c r="HUM59" s="13"/>
      <c r="HUN59" s="13"/>
      <c r="HUO59" s="13"/>
      <c r="HUP59" s="13"/>
      <c r="HUQ59" s="13"/>
      <c r="HUR59" s="13"/>
      <c r="HUS59" s="13"/>
      <c r="HUT59" s="13"/>
      <c r="HUU59" s="13"/>
      <c r="HUV59" s="13"/>
      <c r="HUW59" s="13"/>
      <c r="HUX59" s="13"/>
      <c r="HUY59" s="13"/>
      <c r="HUZ59" s="13"/>
      <c r="HVA59" s="13"/>
      <c r="HVB59" s="13"/>
      <c r="HVC59" s="13"/>
      <c r="HVD59" s="13"/>
      <c r="HVE59" s="13"/>
      <c r="HVF59" s="13"/>
      <c r="HVG59" s="13"/>
      <c r="HVH59" s="13"/>
      <c r="HVI59" s="13"/>
      <c r="HVJ59" s="13"/>
      <c r="HVK59" s="13"/>
      <c r="HVL59" s="13"/>
      <c r="HVM59" s="13"/>
      <c r="HVN59" s="13"/>
      <c r="HVO59" s="13"/>
      <c r="HVP59" s="13"/>
      <c r="HVQ59" s="13"/>
      <c r="HVR59" s="13"/>
      <c r="HVS59" s="13"/>
      <c r="HVT59" s="13"/>
      <c r="HVU59" s="13"/>
      <c r="HVV59" s="13"/>
      <c r="HVW59" s="13"/>
      <c r="HVX59" s="13"/>
      <c r="HVY59" s="13"/>
      <c r="HVZ59" s="13"/>
      <c r="HWA59" s="13"/>
      <c r="HWB59" s="13"/>
      <c r="HWC59" s="13"/>
      <c r="HWD59" s="13"/>
      <c r="HWE59" s="13"/>
      <c r="HWF59" s="13"/>
      <c r="HWG59" s="13"/>
      <c r="HWH59" s="13"/>
      <c r="HWI59" s="13"/>
      <c r="HWJ59" s="13"/>
      <c r="HWK59" s="13"/>
      <c r="HWL59" s="13"/>
      <c r="HWM59" s="13"/>
      <c r="HWN59" s="13"/>
      <c r="HWO59" s="13"/>
      <c r="HWP59" s="13"/>
      <c r="HWQ59" s="13"/>
      <c r="HWR59" s="13"/>
      <c r="HWS59" s="13"/>
      <c r="HWT59" s="13"/>
      <c r="HWU59" s="13"/>
      <c r="HWV59" s="13"/>
      <c r="HWW59" s="13"/>
      <c r="HWX59" s="13"/>
      <c r="HWY59" s="13"/>
      <c r="HWZ59" s="13"/>
      <c r="HXA59" s="13"/>
      <c r="HXB59" s="13"/>
      <c r="HXC59" s="13"/>
      <c r="HXD59" s="13"/>
      <c r="HXE59" s="13"/>
      <c r="HXF59" s="13"/>
      <c r="HXG59" s="13"/>
      <c r="HXH59" s="13"/>
      <c r="HXI59" s="13"/>
      <c r="HXJ59" s="13"/>
      <c r="HXK59" s="13"/>
      <c r="HXL59" s="13"/>
      <c r="HXM59" s="13"/>
      <c r="HXN59" s="13"/>
      <c r="HXO59" s="13"/>
      <c r="HXP59" s="13"/>
      <c r="HXQ59" s="13"/>
      <c r="HXR59" s="13"/>
      <c r="HXS59" s="13"/>
      <c r="HXT59" s="13"/>
      <c r="HXU59" s="13"/>
      <c r="HXV59" s="13"/>
      <c r="HXW59" s="13"/>
      <c r="HXX59" s="13"/>
      <c r="HXY59" s="13"/>
      <c r="HXZ59" s="13"/>
      <c r="HYA59" s="13"/>
      <c r="HYB59" s="13"/>
      <c r="HYC59" s="13"/>
      <c r="HYD59" s="13"/>
      <c r="HYE59" s="13"/>
      <c r="HYF59" s="13"/>
      <c r="HYG59" s="13"/>
      <c r="HYH59" s="13"/>
      <c r="HYI59" s="13"/>
      <c r="HYJ59" s="13"/>
      <c r="HYK59" s="13"/>
      <c r="HYL59" s="13"/>
      <c r="HYM59" s="13"/>
      <c r="HYN59" s="13"/>
      <c r="HYO59" s="13"/>
      <c r="HYP59" s="13"/>
      <c r="HYQ59" s="13"/>
      <c r="HYR59" s="13"/>
      <c r="HYS59" s="13"/>
      <c r="HYT59" s="13"/>
      <c r="HYU59" s="13"/>
      <c r="HYV59" s="13"/>
      <c r="HYW59" s="13"/>
      <c r="HYX59" s="13"/>
      <c r="HYY59" s="13"/>
      <c r="HYZ59" s="13"/>
      <c r="HZA59" s="13"/>
      <c r="HZB59" s="13"/>
      <c r="HZC59" s="13"/>
      <c r="HZD59" s="13"/>
      <c r="HZE59" s="13"/>
      <c r="HZF59" s="13"/>
      <c r="HZG59" s="13"/>
      <c r="HZH59" s="13"/>
      <c r="HZI59" s="13"/>
      <c r="HZJ59" s="13"/>
      <c r="HZK59" s="13"/>
      <c r="HZL59" s="13"/>
      <c r="HZM59" s="13"/>
      <c r="HZN59" s="13"/>
      <c r="HZO59" s="13"/>
      <c r="HZP59" s="13"/>
      <c r="HZQ59" s="13"/>
      <c r="HZR59" s="13"/>
      <c r="HZS59" s="13"/>
      <c r="HZT59" s="13"/>
      <c r="HZU59" s="13"/>
      <c r="HZV59" s="13"/>
      <c r="HZW59" s="13"/>
      <c r="HZX59" s="13"/>
      <c r="HZY59" s="13"/>
      <c r="HZZ59" s="13"/>
      <c r="IAA59" s="13"/>
      <c r="IAB59" s="13"/>
      <c r="IAC59" s="13"/>
      <c r="IAD59" s="13"/>
      <c r="IAE59" s="13"/>
      <c r="IAF59" s="13"/>
      <c r="IAG59" s="13"/>
      <c r="IAH59" s="13"/>
      <c r="IAI59" s="13"/>
      <c r="IAJ59" s="13"/>
      <c r="IAK59" s="13"/>
      <c r="IAL59" s="13"/>
      <c r="IAM59" s="13"/>
      <c r="IAN59" s="13"/>
      <c r="IAO59" s="13"/>
      <c r="IAP59" s="13"/>
      <c r="IAQ59" s="13"/>
      <c r="IAR59" s="13"/>
      <c r="IAS59" s="13"/>
      <c r="IAT59" s="13"/>
      <c r="IAU59" s="13"/>
      <c r="IAV59" s="13"/>
      <c r="IAW59" s="13"/>
      <c r="IAX59" s="13"/>
      <c r="IAY59" s="13"/>
      <c r="IAZ59" s="13"/>
      <c r="IBA59" s="13"/>
      <c r="IBB59" s="13"/>
      <c r="IBC59" s="13"/>
      <c r="IBD59" s="13"/>
      <c r="IBE59" s="13"/>
      <c r="IBF59" s="13"/>
      <c r="IBG59" s="13"/>
      <c r="IBH59" s="13"/>
      <c r="IBI59" s="13"/>
      <c r="IBJ59" s="13"/>
      <c r="IBK59" s="13"/>
      <c r="IBL59" s="13"/>
      <c r="IBM59" s="13"/>
      <c r="IBN59" s="13"/>
      <c r="IBO59" s="13"/>
      <c r="IBP59" s="13"/>
      <c r="IBQ59" s="13"/>
      <c r="IBR59" s="13"/>
      <c r="IBS59" s="13"/>
      <c r="IBT59" s="13"/>
      <c r="IBU59" s="13"/>
      <c r="IBV59" s="13"/>
      <c r="IBW59" s="13"/>
      <c r="IBX59" s="13"/>
      <c r="IBY59" s="13"/>
      <c r="IBZ59" s="13"/>
      <c r="ICA59" s="13"/>
      <c r="ICB59" s="13"/>
      <c r="ICC59" s="13"/>
      <c r="ICD59" s="13"/>
      <c r="ICE59" s="13"/>
      <c r="ICF59" s="13"/>
      <c r="ICG59" s="13"/>
      <c r="ICH59" s="13"/>
      <c r="ICI59" s="13"/>
      <c r="ICJ59" s="13"/>
      <c r="ICK59" s="13"/>
      <c r="ICL59" s="13"/>
      <c r="ICM59" s="13"/>
      <c r="ICN59" s="13"/>
      <c r="ICO59" s="13"/>
      <c r="ICP59" s="13"/>
      <c r="ICQ59" s="13"/>
      <c r="ICR59" s="13"/>
      <c r="ICS59" s="13"/>
      <c r="ICT59" s="13"/>
      <c r="ICU59" s="13"/>
      <c r="ICV59" s="13"/>
      <c r="ICW59" s="13"/>
      <c r="ICX59" s="13"/>
      <c r="ICY59" s="13"/>
      <c r="ICZ59" s="13"/>
      <c r="IDA59" s="13"/>
      <c r="IDB59" s="13"/>
      <c r="IDC59" s="13"/>
      <c r="IDD59" s="13"/>
      <c r="IDE59" s="13"/>
      <c r="IDF59" s="13"/>
      <c r="IDG59" s="13"/>
      <c r="IDH59" s="13"/>
      <c r="IDI59" s="13"/>
      <c r="IDJ59" s="13"/>
      <c r="IDK59" s="13"/>
      <c r="IDL59" s="13"/>
      <c r="IDM59" s="13"/>
      <c r="IDN59" s="13"/>
      <c r="IDO59" s="13"/>
      <c r="IDP59" s="13"/>
      <c r="IDQ59" s="13"/>
      <c r="IDR59" s="13"/>
      <c r="IDS59" s="13"/>
      <c r="IDT59" s="13"/>
      <c r="IDU59" s="13"/>
      <c r="IDV59" s="13"/>
      <c r="IDW59" s="13"/>
      <c r="IDX59" s="13"/>
      <c r="IDY59" s="13"/>
      <c r="IDZ59" s="13"/>
      <c r="IEA59" s="13"/>
      <c r="IEB59" s="13"/>
      <c r="IEC59" s="13"/>
      <c r="IED59" s="13"/>
      <c r="IEE59" s="13"/>
      <c r="IEF59" s="13"/>
      <c r="IEG59" s="13"/>
      <c r="IEH59" s="13"/>
      <c r="IEI59" s="13"/>
      <c r="IEJ59" s="13"/>
      <c r="IEK59" s="13"/>
      <c r="IEL59" s="13"/>
      <c r="IEM59" s="13"/>
      <c r="IEN59" s="13"/>
      <c r="IEO59" s="13"/>
      <c r="IEP59" s="13"/>
      <c r="IEQ59" s="13"/>
      <c r="IER59" s="13"/>
      <c r="IES59" s="13"/>
      <c r="IET59" s="13"/>
      <c r="IEU59" s="13"/>
      <c r="IEV59" s="13"/>
      <c r="IEW59" s="13"/>
      <c r="IEX59" s="13"/>
      <c r="IEY59" s="13"/>
      <c r="IEZ59" s="13"/>
      <c r="IFA59" s="13"/>
      <c r="IFB59" s="13"/>
      <c r="IFC59" s="13"/>
      <c r="IFD59" s="13"/>
      <c r="IFE59" s="13"/>
      <c r="IFF59" s="13"/>
      <c r="IFG59" s="13"/>
      <c r="IFH59" s="13"/>
      <c r="IFI59" s="13"/>
      <c r="IFJ59" s="13"/>
      <c r="IFK59" s="13"/>
      <c r="IFL59" s="13"/>
      <c r="IFM59" s="13"/>
      <c r="IFN59" s="13"/>
      <c r="IFO59" s="13"/>
      <c r="IFP59" s="13"/>
      <c r="IFQ59" s="13"/>
      <c r="IFR59" s="13"/>
      <c r="IFS59" s="13"/>
      <c r="IFT59" s="13"/>
      <c r="IFU59" s="13"/>
      <c r="IFV59" s="13"/>
      <c r="IFW59" s="13"/>
      <c r="IFX59" s="13"/>
      <c r="IFY59" s="13"/>
      <c r="IFZ59" s="13"/>
      <c r="IGA59" s="13"/>
      <c r="IGB59" s="13"/>
      <c r="IGC59" s="13"/>
      <c r="IGD59" s="13"/>
      <c r="IGE59" s="13"/>
      <c r="IGF59" s="13"/>
      <c r="IGG59" s="13"/>
      <c r="IGH59" s="13"/>
      <c r="IGI59" s="13"/>
      <c r="IGJ59" s="13"/>
      <c r="IGK59" s="13"/>
      <c r="IGL59" s="13"/>
      <c r="IGM59" s="13"/>
      <c r="IGN59" s="13"/>
      <c r="IGO59" s="13"/>
      <c r="IGP59" s="13"/>
      <c r="IGQ59" s="13"/>
      <c r="IGR59" s="13"/>
      <c r="IGS59" s="13"/>
      <c r="IGT59" s="13"/>
      <c r="IGU59" s="13"/>
      <c r="IGV59" s="13"/>
      <c r="IGW59" s="13"/>
      <c r="IGX59" s="13"/>
      <c r="IGY59" s="13"/>
      <c r="IGZ59" s="13"/>
      <c r="IHA59" s="13"/>
      <c r="IHB59" s="13"/>
      <c r="IHC59" s="13"/>
      <c r="IHD59" s="13"/>
      <c r="IHE59" s="13"/>
      <c r="IHF59" s="13"/>
      <c r="IHG59" s="13"/>
      <c r="IHH59" s="13"/>
      <c r="IHI59" s="13"/>
      <c r="IHJ59" s="13"/>
      <c r="IHK59" s="13"/>
      <c r="IHL59" s="13"/>
      <c r="IHM59" s="13"/>
      <c r="IHN59" s="13"/>
      <c r="IHO59" s="13"/>
      <c r="IHP59" s="13"/>
      <c r="IHQ59" s="13"/>
      <c r="IHR59" s="13"/>
      <c r="IHS59" s="13"/>
      <c r="IHT59" s="13"/>
      <c r="IHU59" s="13"/>
      <c r="IHV59" s="13"/>
      <c r="IHW59" s="13"/>
      <c r="IHX59" s="13"/>
      <c r="IHY59" s="13"/>
      <c r="IHZ59" s="13"/>
      <c r="IIA59" s="13"/>
      <c r="IIB59" s="13"/>
      <c r="IIC59" s="13"/>
      <c r="IID59" s="13"/>
      <c r="IIE59" s="13"/>
      <c r="IIF59" s="13"/>
      <c r="IIG59" s="13"/>
      <c r="IIH59" s="13"/>
      <c r="III59" s="13"/>
      <c r="IIJ59" s="13"/>
      <c r="IIK59" s="13"/>
      <c r="IIL59" s="13"/>
      <c r="IIM59" s="13"/>
      <c r="IIN59" s="13"/>
      <c r="IIO59" s="13"/>
      <c r="IIP59" s="13"/>
      <c r="IIQ59" s="13"/>
      <c r="IIR59" s="13"/>
      <c r="IIS59" s="13"/>
      <c r="IIT59" s="13"/>
      <c r="IIU59" s="13"/>
      <c r="IIV59" s="13"/>
      <c r="IIW59" s="13"/>
      <c r="IIX59" s="13"/>
      <c r="IIY59" s="13"/>
      <c r="IIZ59" s="13"/>
      <c r="IJA59" s="13"/>
      <c r="IJB59" s="13"/>
      <c r="IJC59" s="13"/>
      <c r="IJD59" s="13"/>
      <c r="IJE59" s="13"/>
      <c r="IJF59" s="13"/>
      <c r="IJG59" s="13"/>
      <c r="IJH59" s="13"/>
      <c r="IJI59" s="13"/>
      <c r="IJJ59" s="13"/>
      <c r="IJK59" s="13"/>
      <c r="IJL59" s="13"/>
      <c r="IJM59" s="13"/>
      <c r="IJN59" s="13"/>
      <c r="IJO59" s="13"/>
      <c r="IJP59" s="13"/>
      <c r="IJQ59" s="13"/>
      <c r="IJR59" s="13"/>
      <c r="IJS59" s="13"/>
      <c r="IJT59" s="13"/>
      <c r="IJU59" s="13"/>
      <c r="IJV59" s="13"/>
      <c r="IJW59" s="13"/>
      <c r="IJX59" s="13"/>
      <c r="IJY59" s="13"/>
      <c r="IJZ59" s="13"/>
      <c r="IKA59" s="13"/>
      <c r="IKB59" s="13"/>
      <c r="IKC59" s="13"/>
      <c r="IKD59" s="13"/>
      <c r="IKE59" s="13"/>
      <c r="IKF59" s="13"/>
      <c r="IKG59" s="13"/>
      <c r="IKH59" s="13"/>
      <c r="IKI59" s="13"/>
      <c r="IKJ59" s="13"/>
      <c r="IKK59" s="13"/>
      <c r="IKL59" s="13"/>
      <c r="IKM59" s="13"/>
      <c r="IKN59" s="13"/>
      <c r="IKO59" s="13"/>
      <c r="IKP59" s="13"/>
      <c r="IKQ59" s="13"/>
      <c r="IKR59" s="13"/>
      <c r="IKS59" s="13"/>
      <c r="IKT59" s="13"/>
      <c r="IKU59" s="13"/>
      <c r="IKV59" s="13"/>
      <c r="IKW59" s="13"/>
      <c r="IKX59" s="13"/>
      <c r="IKY59" s="13"/>
      <c r="IKZ59" s="13"/>
      <c r="ILA59" s="13"/>
      <c r="ILB59" s="13"/>
      <c r="ILC59" s="13"/>
      <c r="ILD59" s="13"/>
      <c r="ILE59" s="13"/>
      <c r="ILF59" s="13"/>
      <c r="ILG59" s="13"/>
      <c r="ILH59" s="13"/>
      <c r="ILI59" s="13"/>
      <c r="ILJ59" s="13"/>
      <c r="ILK59" s="13"/>
      <c r="ILL59" s="13"/>
      <c r="ILM59" s="13"/>
      <c r="ILN59" s="13"/>
      <c r="ILO59" s="13"/>
      <c r="ILP59" s="13"/>
      <c r="ILQ59" s="13"/>
      <c r="ILR59" s="13"/>
      <c r="ILS59" s="13"/>
      <c r="ILT59" s="13"/>
      <c r="ILU59" s="13"/>
      <c r="ILV59" s="13"/>
      <c r="ILW59" s="13"/>
      <c r="ILX59" s="13"/>
      <c r="ILY59" s="13"/>
      <c r="ILZ59" s="13"/>
      <c r="IMA59" s="13"/>
      <c r="IMB59" s="13"/>
      <c r="IMC59" s="13"/>
      <c r="IMD59" s="13"/>
      <c r="IME59" s="13"/>
      <c r="IMF59" s="13"/>
      <c r="IMG59" s="13"/>
      <c r="IMH59" s="13"/>
      <c r="IMI59" s="13"/>
      <c r="IMJ59" s="13"/>
      <c r="IMK59" s="13"/>
      <c r="IML59" s="13"/>
      <c r="IMM59" s="13"/>
      <c r="IMN59" s="13"/>
      <c r="IMO59" s="13"/>
      <c r="IMP59" s="13"/>
      <c r="IMQ59" s="13"/>
      <c r="IMR59" s="13"/>
      <c r="IMS59" s="13"/>
      <c r="IMT59" s="13"/>
      <c r="IMU59" s="13"/>
      <c r="IMV59" s="13"/>
      <c r="IMW59" s="13"/>
      <c r="IMX59" s="13"/>
      <c r="IMY59" s="13"/>
      <c r="IMZ59" s="13"/>
      <c r="INA59" s="13"/>
      <c r="INB59" s="13"/>
      <c r="INC59" s="13"/>
      <c r="IND59" s="13"/>
      <c r="INE59" s="13"/>
      <c r="INF59" s="13"/>
      <c r="ING59" s="13"/>
      <c r="INH59" s="13"/>
      <c r="INI59" s="13"/>
      <c r="INJ59" s="13"/>
      <c r="INK59" s="13"/>
      <c r="INL59" s="13"/>
      <c r="INM59" s="13"/>
      <c r="INN59" s="13"/>
      <c r="INO59" s="13"/>
      <c r="INP59" s="13"/>
      <c r="INQ59" s="13"/>
      <c r="INR59" s="13"/>
      <c r="INS59" s="13"/>
      <c r="INT59" s="13"/>
      <c r="INU59" s="13"/>
      <c r="INV59" s="13"/>
      <c r="INW59" s="13"/>
      <c r="INX59" s="13"/>
      <c r="INY59" s="13"/>
      <c r="INZ59" s="13"/>
      <c r="IOA59" s="13"/>
      <c r="IOB59" s="13"/>
      <c r="IOC59" s="13"/>
      <c r="IOD59" s="13"/>
      <c r="IOE59" s="13"/>
      <c r="IOF59" s="13"/>
      <c r="IOG59" s="13"/>
      <c r="IOH59" s="13"/>
      <c r="IOI59" s="13"/>
      <c r="IOJ59" s="13"/>
      <c r="IOK59" s="13"/>
      <c r="IOL59" s="13"/>
      <c r="IOM59" s="13"/>
      <c r="ION59" s="13"/>
      <c r="IOO59" s="13"/>
      <c r="IOP59" s="13"/>
      <c r="IOQ59" s="13"/>
      <c r="IOR59" s="13"/>
      <c r="IOS59" s="13"/>
      <c r="IOT59" s="13"/>
      <c r="IOU59" s="13"/>
      <c r="IOV59" s="13"/>
      <c r="IOW59" s="13"/>
      <c r="IOX59" s="13"/>
      <c r="IOY59" s="13"/>
      <c r="IOZ59" s="13"/>
      <c r="IPA59" s="13"/>
      <c r="IPB59" s="13"/>
      <c r="IPC59" s="13"/>
      <c r="IPD59" s="13"/>
      <c r="IPE59" s="13"/>
      <c r="IPF59" s="13"/>
      <c r="IPG59" s="13"/>
      <c r="IPH59" s="13"/>
      <c r="IPI59" s="13"/>
      <c r="IPJ59" s="13"/>
      <c r="IPK59" s="13"/>
      <c r="IPL59" s="13"/>
      <c r="IPM59" s="13"/>
      <c r="IPN59" s="13"/>
      <c r="IPO59" s="13"/>
      <c r="IPP59" s="13"/>
      <c r="IPQ59" s="13"/>
      <c r="IPR59" s="13"/>
      <c r="IPS59" s="13"/>
      <c r="IPT59" s="13"/>
      <c r="IPU59" s="13"/>
      <c r="IPV59" s="13"/>
      <c r="IPW59" s="13"/>
      <c r="IPX59" s="13"/>
      <c r="IPY59" s="13"/>
      <c r="IPZ59" s="13"/>
      <c r="IQA59" s="13"/>
      <c r="IQB59" s="13"/>
      <c r="IQC59" s="13"/>
      <c r="IQD59" s="13"/>
      <c r="IQE59" s="13"/>
      <c r="IQF59" s="13"/>
      <c r="IQG59" s="13"/>
      <c r="IQH59" s="13"/>
      <c r="IQI59" s="13"/>
      <c r="IQJ59" s="13"/>
      <c r="IQK59" s="13"/>
      <c r="IQL59" s="13"/>
      <c r="IQM59" s="13"/>
      <c r="IQN59" s="13"/>
      <c r="IQO59" s="13"/>
      <c r="IQP59" s="13"/>
      <c r="IQQ59" s="13"/>
      <c r="IQR59" s="13"/>
      <c r="IQS59" s="13"/>
      <c r="IQT59" s="13"/>
      <c r="IQU59" s="13"/>
      <c r="IQV59" s="13"/>
      <c r="IQW59" s="13"/>
      <c r="IQX59" s="13"/>
      <c r="IQY59" s="13"/>
      <c r="IQZ59" s="13"/>
      <c r="IRA59" s="13"/>
      <c r="IRB59" s="13"/>
      <c r="IRC59" s="13"/>
      <c r="IRD59" s="13"/>
      <c r="IRE59" s="13"/>
      <c r="IRF59" s="13"/>
      <c r="IRG59" s="13"/>
      <c r="IRH59" s="13"/>
      <c r="IRI59" s="13"/>
      <c r="IRJ59" s="13"/>
      <c r="IRK59" s="13"/>
      <c r="IRL59" s="13"/>
      <c r="IRM59" s="13"/>
      <c r="IRN59" s="13"/>
      <c r="IRO59" s="13"/>
      <c r="IRP59" s="13"/>
      <c r="IRQ59" s="13"/>
      <c r="IRR59" s="13"/>
      <c r="IRS59" s="13"/>
      <c r="IRT59" s="13"/>
      <c r="IRU59" s="13"/>
      <c r="IRV59" s="13"/>
      <c r="IRW59" s="13"/>
      <c r="IRX59" s="13"/>
      <c r="IRY59" s="13"/>
      <c r="IRZ59" s="13"/>
      <c r="ISA59" s="13"/>
      <c r="ISB59" s="13"/>
      <c r="ISC59" s="13"/>
      <c r="ISD59" s="13"/>
      <c r="ISE59" s="13"/>
      <c r="ISF59" s="13"/>
      <c r="ISG59" s="13"/>
      <c r="ISH59" s="13"/>
      <c r="ISI59" s="13"/>
      <c r="ISJ59" s="13"/>
      <c r="ISK59" s="13"/>
      <c r="ISL59" s="13"/>
      <c r="ISM59" s="13"/>
      <c r="ISN59" s="13"/>
      <c r="ISO59" s="13"/>
      <c r="ISP59" s="13"/>
      <c r="ISQ59" s="13"/>
      <c r="ISR59" s="13"/>
      <c r="ISS59" s="13"/>
      <c r="IST59" s="13"/>
      <c r="ISU59" s="13"/>
      <c r="ISV59" s="13"/>
      <c r="ISW59" s="13"/>
      <c r="ISX59" s="13"/>
      <c r="ISY59" s="13"/>
      <c r="ISZ59" s="13"/>
      <c r="ITA59" s="13"/>
      <c r="ITB59" s="13"/>
      <c r="ITC59" s="13"/>
      <c r="ITD59" s="13"/>
      <c r="ITE59" s="13"/>
      <c r="ITF59" s="13"/>
      <c r="ITG59" s="13"/>
      <c r="ITH59" s="13"/>
      <c r="ITI59" s="13"/>
      <c r="ITJ59" s="13"/>
      <c r="ITK59" s="13"/>
      <c r="ITL59" s="13"/>
      <c r="ITM59" s="13"/>
      <c r="ITN59" s="13"/>
      <c r="ITO59" s="13"/>
      <c r="ITP59" s="13"/>
      <c r="ITQ59" s="13"/>
      <c r="ITR59" s="13"/>
      <c r="ITS59" s="13"/>
      <c r="ITT59" s="13"/>
      <c r="ITU59" s="13"/>
      <c r="ITV59" s="13"/>
      <c r="ITW59" s="13"/>
      <c r="ITX59" s="13"/>
      <c r="ITY59" s="13"/>
      <c r="ITZ59" s="13"/>
      <c r="IUA59" s="13"/>
      <c r="IUB59" s="13"/>
      <c r="IUC59" s="13"/>
      <c r="IUD59" s="13"/>
      <c r="IUE59" s="13"/>
      <c r="IUF59" s="13"/>
      <c r="IUG59" s="13"/>
      <c r="IUH59" s="13"/>
      <c r="IUI59" s="13"/>
      <c r="IUJ59" s="13"/>
      <c r="IUK59" s="13"/>
      <c r="IUL59" s="13"/>
      <c r="IUM59" s="13"/>
      <c r="IUN59" s="13"/>
      <c r="IUO59" s="13"/>
      <c r="IUP59" s="13"/>
      <c r="IUQ59" s="13"/>
      <c r="IUR59" s="13"/>
      <c r="IUS59" s="13"/>
      <c r="IUT59" s="13"/>
      <c r="IUU59" s="13"/>
      <c r="IUV59" s="13"/>
      <c r="IUW59" s="13"/>
      <c r="IUX59" s="13"/>
      <c r="IUY59" s="13"/>
      <c r="IUZ59" s="13"/>
      <c r="IVA59" s="13"/>
      <c r="IVB59" s="13"/>
      <c r="IVC59" s="13"/>
      <c r="IVD59" s="13"/>
      <c r="IVE59" s="13"/>
      <c r="IVF59" s="13"/>
      <c r="IVG59" s="13"/>
      <c r="IVH59" s="13"/>
      <c r="IVI59" s="13"/>
      <c r="IVJ59" s="13"/>
      <c r="IVK59" s="13"/>
      <c r="IVL59" s="13"/>
      <c r="IVM59" s="13"/>
      <c r="IVN59" s="13"/>
      <c r="IVO59" s="13"/>
      <c r="IVP59" s="13"/>
      <c r="IVQ59" s="13"/>
      <c r="IVR59" s="13"/>
      <c r="IVS59" s="13"/>
      <c r="IVT59" s="13"/>
      <c r="IVU59" s="13"/>
      <c r="IVV59" s="13"/>
      <c r="IVW59" s="13"/>
      <c r="IVX59" s="13"/>
      <c r="IVY59" s="13"/>
      <c r="IVZ59" s="13"/>
      <c r="IWA59" s="13"/>
      <c r="IWB59" s="13"/>
      <c r="IWC59" s="13"/>
      <c r="IWD59" s="13"/>
      <c r="IWE59" s="13"/>
      <c r="IWF59" s="13"/>
      <c r="IWG59" s="13"/>
      <c r="IWH59" s="13"/>
      <c r="IWI59" s="13"/>
      <c r="IWJ59" s="13"/>
      <c r="IWK59" s="13"/>
      <c r="IWL59" s="13"/>
      <c r="IWM59" s="13"/>
      <c r="IWN59" s="13"/>
      <c r="IWO59" s="13"/>
      <c r="IWP59" s="13"/>
      <c r="IWQ59" s="13"/>
      <c r="IWR59" s="13"/>
      <c r="IWS59" s="13"/>
      <c r="IWT59" s="13"/>
      <c r="IWU59" s="13"/>
      <c r="IWV59" s="13"/>
      <c r="IWW59" s="13"/>
      <c r="IWX59" s="13"/>
      <c r="IWY59" s="13"/>
      <c r="IWZ59" s="13"/>
      <c r="IXA59" s="13"/>
      <c r="IXB59" s="13"/>
      <c r="IXC59" s="13"/>
      <c r="IXD59" s="13"/>
      <c r="IXE59" s="13"/>
      <c r="IXF59" s="13"/>
      <c r="IXG59" s="13"/>
      <c r="IXH59" s="13"/>
      <c r="IXI59" s="13"/>
      <c r="IXJ59" s="13"/>
      <c r="IXK59" s="13"/>
      <c r="IXL59" s="13"/>
      <c r="IXM59" s="13"/>
      <c r="IXN59" s="13"/>
      <c r="IXO59" s="13"/>
      <c r="IXP59" s="13"/>
      <c r="IXQ59" s="13"/>
      <c r="IXR59" s="13"/>
      <c r="IXS59" s="13"/>
      <c r="IXT59" s="13"/>
      <c r="IXU59" s="13"/>
      <c r="IXV59" s="13"/>
      <c r="IXW59" s="13"/>
      <c r="IXX59" s="13"/>
      <c r="IXY59" s="13"/>
      <c r="IXZ59" s="13"/>
      <c r="IYA59" s="13"/>
      <c r="IYB59" s="13"/>
      <c r="IYC59" s="13"/>
      <c r="IYD59" s="13"/>
      <c r="IYE59" s="13"/>
      <c r="IYF59" s="13"/>
      <c r="IYG59" s="13"/>
      <c r="IYH59" s="13"/>
      <c r="IYI59" s="13"/>
      <c r="IYJ59" s="13"/>
      <c r="IYK59" s="13"/>
      <c r="IYL59" s="13"/>
      <c r="IYM59" s="13"/>
      <c r="IYN59" s="13"/>
      <c r="IYO59" s="13"/>
      <c r="IYP59" s="13"/>
      <c r="IYQ59" s="13"/>
      <c r="IYR59" s="13"/>
      <c r="IYS59" s="13"/>
      <c r="IYT59" s="13"/>
      <c r="IYU59" s="13"/>
      <c r="IYV59" s="13"/>
      <c r="IYW59" s="13"/>
      <c r="IYX59" s="13"/>
      <c r="IYY59" s="13"/>
      <c r="IYZ59" s="13"/>
      <c r="IZA59" s="13"/>
      <c r="IZB59" s="13"/>
      <c r="IZC59" s="13"/>
      <c r="IZD59" s="13"/>
      <c r="IZE59" s="13"/>
      <c r="IZF59" s="13"/>
      <c r="IZG59" s="13"/>
      <c r="IZH59" s="13"/>
      <c r="IZI59" s="13"/>
      <c r="IZJ59" s="13"/>
      <c r="IZK59" s="13"/>
      <c r="IZL59" s="13"/>
      <c r="IZM59" s="13"/>
      <c r="IZN59" s="13"/>
      <c r="IZO59" s="13"/>
      <c r="IZP59" s="13"/>
      <c r="IZQ59" s="13"/>
      <c r="IZR59" s="13"/>
      <c r="IZS59" s="13"/>
      <c r="IZT59" s="13"/>
      <c r="IZU59" s="13"/>
      <c r="IZV59" s="13"/>
      <c r="IZW59" s="13"/>
      <c r="IZX59" s="13"/>
      <c r="IZY59" s="13"/>
      <c r="IZZ59" s="13"/>
      <c r="JAA59" s="13"/>
      <c r="JAB59" s="13"/>
      <c r="JAC59" s="13"/>
      <c r="JAD59" s="13"/>
      <c r="JAE59" s="13"/>
      <c r="JAF59" s="13"/>
      <c r="JAG59" s="13"/>
      <c r="JAH59" s="13"/>
      <c r="JAI59" s="13"/>
      <c r="JAJ59" s="13"/>
      <c r="JAK59" s="13"/>
      <c r="JAL59" s="13"/>
      <c r="JAM59" s="13"/>
      <c r="JAN59" s="13"/>
      <c r="JAO59" s="13"/>
      <c r="JAP59" s="13"/>
      <c r="JAQ59" s="13"/>
      <c r="JAR59" s="13"/>
      <c r="JAS59" s="13"/>
      <c r="JAT59" s="13"/>
      <c r="JAU59" s="13"/>
      <c r="JAV59" s="13"/>
      <c r="JAW59" s="13"/>
      <c r="JAX59" s="13"/>
      <c r="JAY59" s="13"/>
      <c r="JAZ59" s="13"/>
      <c r="JBA59" s="13"/>
      <c r="JBB59" s="13"/>
      <c r="JBC59" s="13"/>
      <c r="JBD59" s="13"/>
      <c r="JBE59" s="13"/>
      <c r="JBF59" s="13"/>
      <c r="JBG59" s="13"/>
      <c r="JBH59" s="13"/>
      <c r="JBI59" s="13"/>
      <c r="JBJ59" s="13"/>
      <c r="JBK59" s="13"/>
      <c r="JBL59" s="13"/>
      <c r="JBM59" s="13"/>
      <c r="JBN59" s="13"/>
      <c r="JBO59" s="13"/>
      <c r="JBP59" s="13"/>
      <c r="JBQ59" s="13"/>
      <c r="JBR59" s="13"/>
      <c r="JBS59" s="13"/>
      <c r="JBT59" s="13"/>
      <c r="JBU59" s="13"/>
      <c r="JBV59" s="13"/>
      <c r="JBW59" s="13"/>
      <c r="JBX59" s="13"/>
      <c r="JBY59" s="13"/>
      <c r="JBZ59" s="13"/>
      <c r="JCA59" s="13"/>
      <c r="JCB59" s="13"/>
      <c r="JCC59" s="13"/>
      <c r="JCD59" s="13"/>
      <c r="JCE59" s="13"/>
      <c r="JCF59" s="13"/>
      <c r="JCG59" s="13"/>
      <c r="JCH59" s="13"/>
      <c r="JCI59" s="13"/>
      <c r="JCJ59" s="13"/>
      <c r="JCK59" s="13"/>
      <c r="JCL59" s="13"/>
      <c r="JCM59" s="13"/>
      <c r="JCN59" s="13"/>
      <c r="JCO59" s="13"/>
      <c r="JCP59" s="13"/>
      <c r="JCQ59" s="13"/>
      <c r="JCR59" s="13"/>
      <c r="JCS59" s="13"/>
      <c r="JCT59" s="13"/>
      <c r="JCU59" s="13"/>
      <c r="JCV59" s="13"/>
      <c r="JCW59" s="13"/>
      <c r="JCX59" s="13"/>
      <c r="JCY59" s="13"/>
      <c r="JCZ59" s="13"/>
      <c r="JDA59" s="13"/>
      <c r="JDB59" s="13"/>
      <c r="JDC59" s="13"/>
      <c r="JDD59" s="13"/>
      <c r="JDE59" s="13"/>
      <c r="JDF59" s="13"/>
      <c r="JDG59" s="13"/>
      <c r="JDH59" s="13"/>
      <c r="JDI59" s="13"/>
      <c r="JDJ59" s="13"/>
      <c r="JDK59" s="13"/>
      <c r="JDL59" s="13"/>
      <c r="JDM59" s="13"/>
      <c r="JDN59" s="13"/>
      <c r="JDO59" s="13"/>
      <c r="JDP59" s="13"/>
      <c r="JDQ59" s="13"/>
      <c r="JDR59" s="13"/>
      <c r="JDS59" s="13"/>
      <c r="JDT59" s="13"/>
      <c r="JDU59" s="13"/>
      <c r="JDV59" s="13"/>
      <c r="JDW59" s="13"/>
      <c r="JDX59" s="13"/>
      <c r="JDY59" s="13"/>
      <c r="JDZ59" s="13"/>
      <c r="JEA59" s="13"/>
      <c r="JEB59" s="13"/>
      <c r="JEC59" s="13"/>
      <c r="JED59" s="13"/>
      <c r="JEE59" s="13"/>
      <c r="JEF59" s="13"/>
      <c r="JEG59" s="13"/>
      <c r="JEH59" s="13"/>
      <c r="JEI59" s="13"/>
      <c r="JEJ59" s="13"/>
      <c r="JEK59" s="13"/>
      <c r="JEL59" s="13"/>
      <c r="JEM59" s="13"/>
      <c r="JEN59" s="13"/>
      <c r="JEO59" s="13"/>
      <c r="JEP59" s="13"/>
      <c r="JEQ59" s="13"/>
      <c r="JER59" s="13"/>
      <c r="JES59" s="13"/>
      <c r="JET59" s="13"/>
      <c r="JEU59" s="13"/>
      <c r="JEV59" s="13"/>
      <c r="JEW59" s="13"/>
      <c r="JEX59" s="13"/>
      <c r="JEY59" s="13"/>
      <c r="JEZ59" s="13"/>
      <c r="JFA59" s="13"/>
      <c r="JFB59" s="13"/>
      <c r="JFC59" s="13"/>
      <c r="JFD59" s="13"/>
      <c r="JFE59" s="13"/>
      <c r="JFF59" s="13"/>
      <c r="JFG59" s="13"/>
      <c r="JFH59" s="13"/>
      <c r="JFI59" s="13"/>
      <c r="JFJ59" s="13"/>
      <c r="JFK59" s="13"/>
      <c r="JFL59" s="13"/>
      <c r="JFM59" s="13"/>
      <c r="JFN59" s="13"/>
      <c r="JFO59" s="13"/>
      <c r="JFP59" s="13"/>
      <c r="JFQ59" s="13"/>
      <c r="JFR59" s="13"/>
      <c r="JFS59" s="13"/>
      <c r="JFT59" s="13"/>
      <c r="JFU59" s="13"/>
      <c r="JFV59" s="13"/>
      <c r="JFW59" s="13"/>
      <c r="JFX59" s="13"/>
      <c r="JFY59" s="13"/>
      <c r="JFZ59" s="13"/>
      <c r="JGA59" s="13"/>
      <c r="JGB59" s="13"/>
      <c r="JGC59" s="13"/>
      <c r="JGD59" s="13"/>
      <c r="JGE59" s="13"/>
      <c r="JGF59" s="13"/>
      <c r="JGG59" s="13"/>
      <c r="JGH59" s="13"/>
      <c r="JGI59" s="13"/>
      <c r="JGJ59" s="13"/>
      <c r="JGK59" s="13"/>
      <c r="JGL59" s="13"/>
      <c r="JGM59" s="13"/>
      <c r="JGN59" s="13"/>
      <c r="JGO59" s="13"/>
      <c r="JGP59" s="13"/>
      <c r="JGQ59" s="13"/>
      <c r="JGR59" s="13"/>
      <c r="JGS59" s="13"/>
      <c r="JGT59" s="13"/>
      <c r="JGU59" s="13"/>
      <c r="JGV59" s="13"/>
      <c r="JGW59" s="13"/>
      <c r="JGX59" s="13"/>
      <c r="JGY59" s="13"/>
      <c r="JGZ59" s="13"/>
      <c r="JHA59" s="13"/>
      <c r="JHB59" s="13"/>
      <c r="JHC59" s="13"/>
      <c r="JHD59" s="13"/>
      <c r="JHE59" s="13"/>
      <c r="JHF59" s="13"/>
      <c r="JHG59" s="13"/>
      <c r="JHH59" s="13"/>
      <c r="JHI59" s="13"/>
      <c r="JHJ59" s="13"/>
      <c r="JHK59" s="13"/>
      <c r="JHL59" s="13"/>
      <c r="JHM59" s="13"/>
      <c r="JHN59" s="13"/>
      <c r="JHO59" s="13"/>
      <c r="JHP59" s="13"/>
      <c r="JHQ59" s="13"/>
      <c r="JHR59" s="13"/>
      <c r="JHS59" s="13"/>
      <c r="JHT59" s="13"/>
      <c r="JHU59" s="13"/>
      <c r="JHV59" s="13"/>
      <c r="JHW59" s="13"/>
      <c r="JHX59" s="13"/>
      <c r="JHY59" s="13"/>
      <c r="JHZ59" s="13"/>
      <c r="JIA59" s="13"/>
      <c r="JIB59" s="13"/>
      <c r="JIC59" s="13"/>
      <c r="JID59" s="13"/>
      <c r="JIE59" s="13"/>
      <c r="JIF59" s="13"/>
      <c r="JIG59" s="13"/>
      <c r="JIH59" s="13"/>
      <c r="JII59" s="13"/>
      <c r="JIJ59" s="13"/>
      <c r="JIK59" s="13"/>
      <c r="JIL59" s="13"/>
      <c r="JIM59" s="13"/>
      <c r="JIN59" s="13"/>
      <c r="JIO59" s="13"/>
      <c r="JIP59" s="13"/>
      <c r="JIQ59" s="13"/>
      <c r="JIR59" s="13"/>
      <c r="JIS59" s="13"/>
      <c r="JIT59" s="13"/>
      <c r="JIU59" s="13"/>
      <c r="JIV59" s="13"/>
      <c r="JIW59" s="13"/>
      <c r="JIX59" s="13"/>
      <c r="JIY59" s="13"/>
      <c r="JIZ59" s="13"/>
      <c r="JJA59" s="13"/>
      <c r="JJB59" s="13"/>
      <c r="JJC59" s="13"/>
      <c r="JJD59" s="13"/>
      <c r="JJE59" s="13"/>
      <c r="JJF59" s="13"/>
      <c r="JJG59" s="13"/>
      <c r="JJH59" s="13"/>
      <c r="JJI59" s="13"/>
      <c r="JJJ59" s="13"/>
      <c r="JJK59" s="13"/>
      <c r="JJL59" s="13"/>
      <c r="JJM59" s="13"/>
      <c r="JJN59" s="13"/>
      <c r="JJO59" s="13"/>
      <c r="JJP59" s="13"/>
      <c r="JJQ59" s="13"/>
      <c r="JJR59" s="13"/>
      <c r="JJS59" s="13"/>
      <c r="JJT59" s="13"/>
      <c r="JJU59" s="13"/>
      <c r="JJV59" s="13"/>
      <c r="JJW59" s="13"/>
      <c r="JJX59" s="13"/>
      <c r="JJY59" s="13"/>
      <c r="JJZ59" s="13"/>
      <c r="JKA59" s="13"/>
      <c r="JKB59" s="13"/>
      <c r="JKC59" s="13"/>
      <c r="JKD59" s="13"/>
      <c r="JKE59" s="13"/>
      <c r="JKF59" s="13"/>
      <c r="JKG59" s="13"/>
      <c r="JKH59" s="13"/>
      <c r="JKI59" s="13"/>
      <c r="JKJ59" s="13"/>
      <c r="JKK59" s="13"/>
      <c r="JKL59" s="13"/>
      <c r="JKM59" s="13"/>
      <c r="JKN59" s="13"/>
      <c r="JKO59" s="13"/>
      <c r="JKP59" s="13"/>
      <c r="JKQ59" s="13"/>
      <c r="JKR59" s="13"/>
      <c r="JKS59" s="13"/>
      <c r="JKT59" s="13"/>
      <c r="JKU59" s="13"/>
      <c r="JKV59" s="13"/>
      <c r="JKW59" s="13"/>
      <c r="JKX59" s="13"/>
      <c r="JKY59" s="13"/>
      <c r="JKZ59" s="13"/>
      <c r="JLA59" s="13"/>
      <c r="JLB59" s="13"/>
      <c r="JLC59" s="13"/>
      <c r="JLD59" s="13"/>
      <c r="JLE59" s="13"/>
      <c r="JLF59" s="13"/>
      <c r="JLG59" s="13"/>
      <c r="JLH59" s="13"/>
      <c r="JLI59" s="13"/>
      <c r="JLJ59" s="13"/>
      <c r="JLK59" s="13"/>
      <c r="JLL59" s="13"/>
      <c r="JLM59" s="13"/>
      <c r="JLN59" s="13"/>
      <c r="JLO59" s="13"/>
      <c r="JLP59" s="13"/>
      <c r="JLQ59" s="13"/>
      <c r="JLR59" s="13"/>
      <c r="JLS59" s="13"/>
      <c r="JLT59" s="13"/>
      <c r="JLU59" s="13"/>
      <c r="JLV59" s="13"/>
      <c r="JLW59" s="13"/>
      <c r="JLX59" s="13"/>
      <c r="JLY59" s="13"/>
      <c r="JLZ59" s="13"/>
      <c r="JMA59" s="13"/>
      <c r="JMB59" s="13"/>
      <c r="JMC59" s="13"/>
      <c r="JMD59" s="13"/>
      <c r="JME59" s="13"/>
      <c r="JMF59" s="13"/>
      <c r="JMG59" s="13"/>
      <c r="JMH59" s="13"/>
      <c r="JMI59" s="13"/>
      <c r="JMJ59" s="13"/>
      <c r="JMK59" s="13"/>
      <c r="JML59" s="13"/>
      <c r="JMM59" s="13"/>
      <c r="JMN59" s="13"/>
      <c r="JMO59" s="13"/>
      <c r="JMP59" s="13"/>
      <c r="JMQ59" s="13"/>
      <c r="JMR59" s="13"/>
      <c r="JMS59" s="13"/>
      <c r="JMT59" s="13"/>
      <c r="JMU59" s="13"/>
      <c r="JMV59" s="13"/>
      <c r="JMW59" s="13"/>
      <c r="JMX59" s="13"/>
      <c r="JMY59" s="13"/>
      <c r="JMZ59" s="13"/>
      <c r="JNA59" s="13"/>
      <c r="JNB59" s="13"/>
      <c r="JNC59" s="13"/>
      <c r="JND59" s="13"/>
      <c r="JNE59" s="13"/>
      <c r="JNF59" s="13"/>
      <c r="JNG59" s="13"/>
      <c r="JNH59" s="13"/>
      <c r="JNI59" s="13"/>
      <c r="JNJ59" s="13"/>
      <c r="JNK59" s="13"/>
      <c r="JNL59" s="13"/>
      <c r="JNM59" s="13"/>
      <c r="JNN59" s="13"/>
      <c r="JNO59" s="13"/>
      <c r="JNP59" s="13"/>
      <c r="JNQ59" s="13"/>
      <c r="JNR59" s="13"/>
      <c r="JNS59" s="13"/>
      <c r="JNT59" s="13"/>
      <c r="JNU59" s="13"/>
      <c r="JNV59" s="13"/>
      <c r="JNW59" s="13"/>
      <c r="JNX59" s="13"/>
      <c r="JNY59" s="13"/>
      <c r="JNZ59" s="13"/>
      <c r="JOA59" s="13"/>
      <c r="JOB59" s="13"/>
      <c r="JOC59" s="13"/>
      <c r="JOD59" s="13"/>
      <c r="JOE59" s="13"/>
      <c r="JOF59" s="13"/>
      <c r="JOG59" s="13"/>
      <c r="JOH59" s="13"/>
      <c r="JOI59" s="13"/>
      <c r="JOJ59" s="13"/>
      <c r="JOK59" s="13"/>
      <c r="JOL59" s="13"/>
      <c r="JOM59" s="13"/>
      <c r="JON59" s="13"/>
      <c r="JOO59" s="13"/>
      <c r="JOP59" s="13"/>
      <c r="JOQ59" s="13"/>
      <c r="JOR59" s="13"/>
      <c r="JOS59" s="13"/>
      <c r="JOT59" s="13"/>
      <c r="JOU59" s="13"/>
      <c r="JOV59" s="13"/>
      <c r="JOW59" s="13"/>
      <c r="JOX59" s="13"/>
      <c r="JOY59" s="13"/>
      <c r="JOZ59" s="13"/>
      <c r="JPA59" s="13"/>
      <c r="JPB59" s="13"/>
      <c r="JPC59" s="13"/>
      <c r="JPD59" s="13"/>
      <c r="JPE59" s="13"/>
      <c r="JPF59" s="13"/>
      <c r="JPG59" s="13"/>
      <c r="JPH59" s="13"/>
      <c r="JPI59" s="13"/>
      <c r="JPJ59" s="13"/>
      <c r="JPK59" s="13"/>
      <c r="JPL59" s="13"/>
      <c r="JPM59" s="13"/>
      <c r="JPN59" s="13"/>
      <c r="JPO59" s="13"/>
      <c r="JPP59" s="13"/>
      <c r="JPQ59" s="13"/>
      <c r="JPR59" s="13"/>
      <c r="JPS59" s="13"/>
      <c r="JPT59" s="13"/>
      <c r="JPU59" s="13"/>
      <c r="JPV59" s="13"/>
      <c r="JPW59" s="13"/>
      <c r="JPX59" s="13"/>
      <c r="JPY59" s="13"/>
      <c r="JPZ59" s="13"/>
      <c r="JQA59" s="13"/>
      <c r="JQB59" s="13"/>
      <c r="JQC59" s="13"/>
      <c r="JQD59" s="13"/>
      <c r="JQE59" s="13"/>
      <c r="JQF59" s="13"/>
      <c r="JQG59" s="13"/>
      <c r="JQH59" s="13"/>
      <c r="JQI59" s="13"/>
      <c r="JQJ59" s="13"/>
      <c r="JQK59" s="13"/>
      <c r="JQL59" s="13"/>
      <c r="JQM59" s="13"/>
      <c r="JQN59" s="13"/>
      <c r="JQO59" s="13"/>
      <c r="JQP59" s="13"/>
      <c r="JQQ59" s="13"/>
      <c r="JQR59" s="13"/>
      <c r="JQS59" s="13"/>
      <c r="JQT59" s="13"/>
      <c r="JQU59" s="13"/>
      <c r="JQV59" s="13"/>
      <c r="JQW59" s="13"/>
      <c r="JQX59" s="13"/>
      <c r="JQY59" s="13"/>
      <c r="JQZ59" s="13"/>
      <c r="JRA59" s="13"/>
      <c r="JRB59" s="13"/>
      <c r="JRC59" s="13"/>
      <c r="JRD59" s="13"/>
      <c r="JRE59" s="13"/>
      <c r="JRF59" s="13"/>
      <c r="JRG59" s="13"/>
      <c r="JRH59" s="13"/>
      <c r="JRI59" s="13"/>
      <c r="JRJ59" s="13"/>
      <c r="JRK59" s="13"/>
      <c r="JRL59" s="13"/>
      <c r="JRM59" s="13"/>
      <c r="JRN59" s="13"/>
      <c r="JRO59" s="13"/>
      <c r="JRP59" s="13"/>
      <c r="JRQ59" s="13"/>
      <c r="JRR59" s="13"/>
      <c r="JRS59" s="13"/>
      <c r="JRT59" s="13"/>
      <c r="JRU59" s="13"/>
      <c r="JRV59" s="13"/>
      <c r="JRW59" s="13"/>
      <c r="JRX59" s="13"/>
      <c r="JRY59" s="13"/>
      <c r="JRZ59" s="13"/>
      <c r="JSA59" s="13"/>
      <c r="JSB59" s="13"/>
      <c r="JSC59" s="13"/>
      <c r="JSD59" s="13"/>
      <c r="JSE59" s="13"/>
      <c r="JSF59" s="13"/>
      <c r="JSG59" s="13"/>
      <c r="JSH59" s="13"/>
      <c r="JSI59" s="13"/>
      <c r="JSJ59" s="13"/>
      <c r="JSK59" s="13"/>
      <c r="JSL59" s="13"/>
      <c r="JSM59" s="13"/>
      <c r="JSN59" s="13"/>
      <c r="JSO59" s="13"/>
      <c r="JSP59" s="13"/>
      <c r="JSQ59" s="13"/>
      <c r="JSR59" s="13"/>
      <c r="JSS59" s="13"/>
      <c r="JST59" s="13"/>
      <c r="JSU59" s="13"/>
      <c r="JSV59" s="13"/>
      <c r="JSW59" s="13"/>
      <c r="JSX59" s="13"/>
      <c r="JSY59" s="13"/>
      <c r="JSZ59" s="13"/>
      <c r="JTA59" s="13"/>
      <c r="JTB59" s="13"/>
      <c r="JTC59" s="13"/>
      <c r="JTD59" s="13"/>
      <c r="JTE59" s="13"/>
      <c r="JTF59" s="13"/>
      <c r="JTG59" s="13"/>
      <c r="JTH59" s="13"/>
      <c r="JTI59" s="13"/>
      <c r="JTJ59" s="13"/>
      <c r="JTK59" s="13"/>
      <c r="JTL59" s="13"/>
      <c r="JTM59" s="13"/>
      <c r="JTN59" s="13"/>
      <c r="JTO59" s="13"/>
      <c r="JTP59" s="13"/>
      <c r="JTQ59" s="13"/>
      <c r="JTR59" s="13"/>
      <c r="JTS59" s="13"/>
      <c r="JTT59" s="13"/>
      <c r="JTU59" s="13"/>
      <c r="JTV59" s="13"/>
      <c r="JTW59" s="13"/>
      <c r="JTX59" s="13"/>
      <c r="JTY59" s="13"/>
      <c r="JTZ59" s="13"/>
      <c r="JUA59" s="13"/>
      <c r="JUB59" s="13"/>
      <c r="JUC59" s="13"/>
      <c r="JUD59" s="13"/>
      <c r="JUE59" s="13"/>
      <c r="JUF59" s="13"/>
      <c r="JUG59" s="13"/>
      <c r="JUH59" s="13"/>
      <c r="JUI59" s="13"/>
      <c r="JUJ59" s="13"/>
      <c r="JUK59" s="13"/>
      <c r="JUL59" s="13"/>
      <c r="JUM59" s="13"/>
      <c r="JUN59" s="13"/>
      <c r="JUO59" s="13"/>
      <c r="JUP59" s="13"/>
      <c r="JUQ59" s="13"/>
      <c r="JUR59" s="13"/>
      <c r="JUS59" s="13"/>
      <c r="JUT59" s="13"/>
      <c r="JUU59" s="13"/>
      <c r="JUV59" s="13"/>
      <c r="JUW59" s="13"/>
      <c r="JUX59" s="13"/>
      <c r="JUY59" s="13"/>
      <c r="JUZ59" s="13"/>
      <c r="JVA59" s="13"/>
      <c r="JVB59" s="13"/>
      <c r="JVC59" s="13"/>
      <c r="JVD59" s="13"/>
      <c r="JVE59" s="13"/>
      <c r="JVF59" s="13"/>
      <c r="JVG59" s="13"/>
      <c r="JVH59" s="13"/>
      <c r="JVI59" s="13"/>
      <c r="JVJ59" s="13"/>
      <c r="JVK59" s="13"/>
      <c r="JVL59" s="13"/>
      <c r="JVM59" s="13"/>
      <c r="JVN59" s="13"/>
      <c r="JVO59" s="13"/>
      <c r="JVP59" s="13"/>
      <c r="JVQ59" s="13"/>
      <c r="JVR59" s="13"/>
      <c r="JVS59" s="13"/>
      <c r="JVT59" s="13"/>
      <c r="JVU59" s="13"/>
      <c r="JVV59" s="13"/>
      <c r="JVW59" s="13"/>
      <c r="JVX59" s="13"/>
      <c r="JVY59" s="13"/>
      <c r="JVZ59" s="13"/>
      <c r="JWA59" s="13"/>
      <c r="JWB59" s="13"/>
      <c r="JWC59" s="13"/>
      <c r="JWD59" s="13"/>
      <c r="JWE59" s="13"/>
      <c r="JWF59" s="13"/>
      <c r="JWG59" s="13"/>
      <c r="JWH59" s="13"/>
      <c r="JWI59" s="13"/>
      <c r="JWJ59" s="13"/>
      <c r="JWK59" s="13"/>
      <c r="JWL59" s="13"/>
      <c r="JWM59" s="13"/>
      <c r="JWN59" s="13"/>
      <c r="JWO59" s="13"/>
      <c r="JWP59" s="13"/>
      <c r="JWQ59" s="13"/>
      <c r="JWR59" s="13"/>
      <c r="JWS59" s="13"/>
      <c r="JWT59" s="13"/>
      <c r="JWU59" s="13"/>
      <c r="JWV59" s="13"/>
      <c r="JWW59" s="13"/>
      <c r="JWX59" s="13"/>
      <c r="JWY59" s="13"/>
      <c r="JWZ59" s="13"/>
      <c r="JXA59" s="13"/>
      <c r="JXB59" s="13"/>
      <c r="JXC59" s="13"/>
      <c r="JXD59" s="13"/>
      <c r="JXE59" s="13"/>
      <c r="JXF59" s="13"/>
      <c r="JXG59" s="13"/>
      <c r="JXH59" s="13"/>
      <c r="JXI59" s="13"/>
      <c r="JXJ59" s="13"/>
      <c r="JXK59" s="13"/>
      <c r="JXL59" s="13"/>
      <c r="JXM59" s="13"/>
      <c r="JXN59" s="13"/>
      <c r="JXO59" s="13"/>
      <c r="JXP59" s="13"/>
      <c r="JXQ59" s="13"/>
      <c r="JXR59" s="13"/>
      <c r="JXS59" s="13"/>
      <c r="JXT59" s="13"/>
      <c r="JXU59" s="13"/>
      <c r="JXV59" s="13"/>
      <c r="JXW59" s="13"/>
      <c r="JXX59" s="13"/>
      <c r="JXY59" s="13"/>
      <c r="JXZ59" s="13"/>
      <c r="JYA59" s="13"/>
      <c r="JYB59" s="13"/>
      <c r="JYC59" s="13"/>
      <c r="JYD59" s="13"/>
      <c r="JYE59" s="13"/>
      <c r="JYF59" s="13"/>
      <c r="JYG59" s="13"/>
      <c r="JYH59" s="13"/>
      <c r="JYI59" s="13"/>
      <c r="JYJ59" s="13"/>
      <c r="JYK59" s="13"/>
      <c r="JYL59" s="13"/>
      <c r="JYM59" s="13"/>
      <c r="JYN59" s="13"/>
      <c r="JYO59" s="13"/>
      <c r="JYP59" s="13"/>
      <c r="JYQ59" s="13"/>
      <c r="JYR59" s="13"/>
      <c r="JYS59" s="13"/>
      <c r="JYT59" s="13"/>
      <c r="JYU59" s="13"/>
      <c r="JYV59" s="13"/>
      <c r="JYW59" s="13"/>
      <c r="JYX59" s="13"/>
      <c r="JYY59" s="13"/>
      <c r="JYZ59" s="13"/>
      <c r="JZA59" s="13"/>
      <c r="JZB59" s="13"/>
      <c r="JZC59" s="13"/>
      <c r="JZD59" s="13"/>
      <c r="JZE59" s="13"/>
      <c r="JZF59" s="13"/>
      <c r="JZG59" s="13"/>
      <c r="JZH59" s="13"/>
      <c r="JZI59" s="13"/>
      <c r="JZJ59" s="13"/>
      <c r="JZK59" s="13"/>
      <c r="JZL59" s="13"/>
      <c r="JZM59" s="13"/>
      <c r="JZN59" s="13"/>
      <c r="JZO59" s="13"/>
      <c r="JZP59" s="13"/>
      <c r="JZQ59" s="13"/>
      <c r="JZR59" s="13"/>
      <c r="JZS59" s="13"/>
      <c r="JZT59" s="13"/>
      <c r="JZU59" s="13"/>
      <c r="JZV59" s="13"/>
      <c r="JZW59" s="13"/>
      <c r="JZX59" s="13"/>
      <c r="JZY59" s="13"/>
      <c r="JZZ59" s="13"/>
      <c r="KAA59" s="13"/>
      <c r="KAB59" s="13"/>
      <c r="KAC59" s="13"/>
      <c r="KAD59" s="13"/>
      <c r="KAE59" s="13"/>
      <c r="KAF59" s="13"/>
      <c r="KAG59" s="13"/>
      <c r="KAH59" s="13"/>
      <c r="KAI59" s="13"/>
      <c r="KAJ59" s="13"/>
      <c r="KAK59" s="13"/>
      <c r="KAL59" s="13"/>
      <c r="KAM59" s="13"/>
      <c r="KAN59" s="13"/>
      <c r="KAO59" s="13"/>
      <c r="KAP59" s="13"/>
      <c r="KAQ59" s="13"/>
      <c r="KAR59" s="13"/>
      <c r="KAS59" s="13"/>
      <c r="KAT59" s="13"/>
      <c r="KAU59" s="13"/>
      <c r="KAV59" s="13"/>
      <c r="KAW59" s="13"/>
      <c r="KAX59" s="13"/>
      <c r="KAY59" s="13"/>
      <c r="KAZ59" s="13"/>
      <c r="KBA59" s="13"/>
      <c r="KBB59" s="13"/>
      <c r="KBC59" s="13"/>
      <c r="KBD59" s="13"/>
      <c r="KBE59" s="13"/>
      <c r="KBF59" s="13"/>
      <c r="KBG59" s="13"/>
      <c r="KBH59" s="13"/>
      <c r="KBI59" s="13"/>
      <c r="KBJ59" s="13"/>
      <c r="KBK59" s="13"/>
      <c r="KBL59" s="13"/>
      <c r="KBM59" s="13"/>
      <c r="KBN59" s="13"/>
      <c r="KBO59" s="13"/>
      <c r="KBP59" s="13"/>
      <c r="KBQ59" s="13"/>
      <c r="KBR59" s="13"/>
      <c r="KBS59" s="13"/>
      <c r="KBT59" s="13"/>
      <c r="KBU59" s="13"/>
      <c r="KBV59" s="13"/>
      <c r="KBW59" s="13"/>
      <c r="KBX59" s="13"/>
      <c r="KBY59" s="13"/>
      <c r="KBZ59" s="13"/>
      <c r="KCA59" s="13"/>
      <c r="KCB59" s="13"/>
      <c r="KCC59" s="13"/>
      <c r="KCD59" s="13"/>
      <c r="KCE59" s="13"/>
      <c r="KCF59" s="13"/>
      <c r="KCG59" s="13"/>
      <c r="KCH59" s="13"/>
      <c r="KCI59" s="13"/>
      <c r="KCJ59" s="13"/>
      <c r="KCK59" s="13"/>
      <c r="KCL59" s="13"/>
      <c r="KCM59" s="13"/>
      <c r="KCN59" s="13"/>
      <c r="KCO59" s="13"/>
      <c r="KCP59" s="13"/>
      <c r="KCQ59" s="13"/>
      <c r="KCR59" s="13"/>
      <c r="KCS59" s="13"/>
      <c r="KCT59" s="13"/>
      <c r="KCU59" s="13"/>
      <c r="KCV59" s="13"/>
      <c r="KCW59" s="13"/>
      <c r="KCX59" s="13"/>
      <c r="KCY59" s="13"/>
      <c r="KCZ59" s="13"/>
      <c r="KDA59" s="13"/>
      <c r="KDB59" s="13"/>
      <c r="KDC59" s="13"/>
      <c r="KDD59" s="13"/>
      <c r="KDE59" s="13"/>
      <c r="KDF59" s="13"/>
      <c r="KDG59" s="13"/>
      <c r="KDH59" s="13"/>
      <c r="KDI59" s="13"/>
      <c r="KDJ59" s="13"/>
      <c r="KDK59" s="13"/>
      <c r="KDL59" s="13"/>
      <c r="KDM59" s="13"/>
      <c r="KDN59" s="13"/>
      <c r="KDO59" s="13"/>
      <c r="KDP59" s="13"/>
      <c r="KDQ59" s="13"/>
      <c r="KDR59" s="13"/>
      <c r="KDS59" s="13"/>
      <c r="KDT59" s="13"/>
      <c r="KDU59" s="13"/>
      <c r="KDV59" s="13"/>
      <c r="KDW59" s="13"/>
      <c r="KDX59" s="13"/>
      <c r="KDY59" s="13"/>
      <c r="KDZ59" s="13"/>
      <c r="KEA59" s="13"/>
      <c r="KEB59" s="13"/>
      <c r="KEC59" s="13"/>
      <c r="KED59" s="13"/>
      <c r="KEE59" s="13"/>
      <c r="KEF59" s="13"/>
      <c r="KEG59" s="13"/>
      <c r="KEH59" s="13"/>
      <c r="KEI59" s="13"/>
      <c r="KEJ59" s="13"/>
      <c r="KEK59" s="13"/>
      <c r="KEL59" s="13"/>
      <c r="KEM59" s="13"/>
      <c r="KEN59" s="13"/>
      <c r="KEO59" s="13"/>
      <c r="KEP59" s="13"/>
      <c r="KEQ59" s="13"/>
      <c r="KER59" s="13"/>
      <c r="KES59" s="13"/>
      <c r="KET59" s="13"/>
      <c r="KEU59" s="13"/>
      <c r="KEV59" s="13"/>
      <c r="KEW59" s="13"/>
      <c r="KEX59" s="13"/>
      <c r="KEY59" s="13"/>
      <c r="KEZ59" s="13"/>
      <c r="KFA59" s="13"/>
      <c r="KFB59" s="13"/>
      <c r="KFC59" s="13"/>
      <c r="KFD59" s="13"/>
      <c r="KFE59" s="13"/>
      <c r="KFF59" s="13"/>
      <c r="KFG59" s="13"/>
      <c r="KFH59" s="13"/>
      <c r="KFI59" s="13"/>
      <c r="KFJ59" s="13"/>
      <c r="KFK59" s="13"/>
      <c r="KFL59" s="13"/>
      <c r="KFM59" s="13"/>
      <c r="KFN59" s="13"/>
      <c r="KFO59" s="13"/>
      <c r="KFP59" s="13"/>
      <c r="KFQ59" s="13"/>
      <c r="KFR59" s="13"/>
      <c r="KFS59" s="13"/>
      <c r="KFT59" s="13"/>
      <c r="KFU59" s="13"/>
      <c r="KFV59" s="13"/>
      <c r="KFW59" s="13"/>
      <c r="KFX59" s="13"/>
      <c r="KFY59" s="13"/>
      <c r="KFZ59" s="13"/>
      <c r="KGA59" s="13"/>
      <c r="KGB59" s="13"/>
      <c r="KGC59" s="13"/>
      <c r="KGD59" s="13"/>
      <c r="KGE59" s="13"/>
      <c r="KGF59" s="13"/>
      <c r="KGG59" s="13"/>
      <c r="KGH59" s="13"/>
      <c r="KGI59" s="13"/>
      <c r="KGJ59" s="13"/>
      <c r="KGK59" s="13"/>
      <c r="KGL59" s="13"/>
      <c r="KGM59" s="13"/>
      <c r="KGN59" s="13"/>
      <c r="KGO59" s="13"/>
      <c r="KGP59" s="13"/>
      <c r="KGQ59" s="13"/>
      <c r="KGR59" s="13"/>
      <c r="KGS59" s="13"/>
      <c r="KGT59" s="13"/>
      <c r="KGU59" s="13"/>
      <c r="KGV59" s="13"/>
      <c r="KGW59" s="13"/>
      <c r="KGX59" s="13"/>
      <c r="KGY59" s="13"/>
      <c r="KGZ59" s="13"/>
      <c r="KHA59" s="13"/>
      <c r="KHB59" s="13"/>
      <c r="KHC59" s="13"/>
      <c r="KHD59" s="13"/>
      <c r="KHE59" s="13"/>
      <c r="KHF59" s="13"/>
      <c r="KHG59" s="13"/>
      <c r="KHH59" s="13"/>
      <c r="KHI59" s="13"/>
      <c r="KHJ59" s="13"/>
      <c r="KHK59" s="13"/>
      <c r="KHL59" s="13"/>
      <c r="KHM59" s="13"/>
      <c r="KHN59" s="13"/>
      <c r="KHO59" s="13"/>
      <c r="KHP59" s="13"/>
      <c r="KHQ59" s="13"/>
      <c r="KHR59" s="13"/>
      <c r="KHS59" s="13"/>
      <c r="KHT59" s="13"/>
      <c r="KHU59" s="13"/>
      <c r="KHV59" s="13"/>
      <c r="KHW59" s="13"/>
      <c r="KHX59" s="13"/>
      <c r="KHY59" s="13"/>
      <c r="KHZ59" s="13"/>
      <c r="KIA59" s="13"/>
      <c r="KIB59" s="13"/>
      <c r="KIC59" s="13"/>
      <c r="KID59" s="13"/>
      <c r="KIE59" s="13"/>
      <c r="KIF59" s="13"/>
      <c r="KIG59" s="13"/>
      <c r="KIH59" s="13"/>
      <c r="KII59" s="13"/>
      <c r="KIJ59" s="13"/>
      <c r="KIK59" s="13"/>
      <c r="KIL59" s="13"/>
      <c r="KIM59" s="13"/>
      <c r="KIN59" s="13"/>
      <c r="KIO59" s="13"/>
      <c r="KIP59" s="13"/>
      <c r="KIQ59" s="13"/>
      <c r="KIR59" s="13"/>
      <c r="KIS59" s="13"/>
      <c r="KIT59" s="13"/>
      <c r="KIU59" s="13"/>
      <c r="KIV59" s="13"/>
      <c r="KIW59" s="13"/>
      <c r="KIX59" s="13"/>
      <c r="KIY59" s="13"/>
      <c r="KIZ59" s="13"/>
      <c r="KJA59" s="13"/>
      <c r="KJB59" s="13"/>
      <c r="KJC59" s="13"/>
      <c r="KJD59" s="13"/>
      <c r="KJE59" s="13"/>
      <c r="KJF59" s="13"/>
      <c r="KJG59" s="13"/>
      <c r="KJH59" s="13"/>
      <c r="KJI59" s="13"/>
      <c r="KJJ59" s="13"/>
      <c r="KJK59" s="13"/>
      <c r="KJL59" s="13"/>
      <c r="KJM59" s="13"/>
      <c r="KJN59" s="13"/>
      <c r="KJO59" s="13"/>
      <c r="KJP59" s="13"/>
      <c r="KJQ59" s="13"/>
      <c r="KJR59" s="13"/>
      <c r="KJS59" s="13"/>
      <c r="KJT59" s="13"/>
      <c r="KJU59" s="13"/>
      <c r="KJV59" s="13"/>
      <c r="KJW59" s="13"/>
      <c r="KJX59" s="13"/>
      <c r="KJY59" s="13"/>
      <c r="KJZ59" s="13"/>
      <c r="KKA59" s="13"/>
      <c r="KKB59" s="13"/>
      <c r="KKC59" s="13"/>
      <c r="KKD59" s="13"/>
      <c r="KKE59" s="13"/>
      <c r="KKF59" s="13"/>
      <c r="KKG59" s="13"/>
      <c r="KKH59" s="13"/>
      <c r="KKI59" s="13"/>
      <c r="KKJ59" s="13"/>
      <c r="KKK59" s="13"/>
      <c r="KKL59" s="13"/>
      <c r="KKM59" s="13"/>
      <c r="KKN59" s="13"/>
      <c r="KKO59" s="13"/>
      <c r="KKP59" s="13"/>
      <c r="KKQ59" s="13"/>
      <c r="KKR59" s="13"/>
      <c r="KKS59" s="13"/>
      <c r="KKT59" s="13"/>
      <c r="KKU59" s="13"/>
      <c r="KKV59" s="13"/>
      <c r="KKW59" s="13"/>
      <c r="KKX59" s="13"/>
      <c r="KKY59" s="13"/>
      <c r="KKZ59" s="13"/>
      <c r="KLA59" s="13"/>
      <c r="KLB59" s="13"/>
      <c r="KLC59" s="13"/>
      <c r="KLD59" s="13"/>
      <c r="KLE59" s="13"/>
      <c r="KLF59" s="13"/>
      <c r="KLG59" s="13"/>
      <c r="KLH59" s="13"/>
      <c r="KLI59" s="13"/>
      <c r="KLJ59" s="13"/>
      <c r="KLK59" s="13"/>
      <c r="KLL59" s="13"/>
      <c r="KLM59" s="13"/>
      <c r="KLN59" s="13"/>
      <c r="KLO59" s="13"/>
      <c r="KLP59" s="13"/>
      <c r="KLQ59" s="13"/>
      <c r="KLR59" s="13"/>
      <c r="KLS59" s="13"/>
      <c r="KLT59" s="13"/>
      <c r="KLU59" s="13"/>
      <c r="KLV59" s="13"/>
      <c r="KLW59" s="13"/>
      <c r="KLX59" s="13"/>
      <c r="KLY59" s="13"/>
      <c r="KLZ59" s="13"/>
      <c r="KMA59" s="13"/>
      <c r="KMB59" s="13"/>
      <c r="KMC59" s="13"/>
      <c r="KMD59" s="13"/>
      <c r="KME59" s="13"/>
      <c r="KMF59" s="13"/>
      <c r="KMG59" s="13"/>
      <c r="KMH59" s="13"/>
      <c r="KMI59" s="13"/>
      <c r="KMJ59" s="13"/>
      <c r="KMK59" s="13"/>
      <c r="KML59" s="13"/>
      <c r="KMM59" s="13"/>
      <c r="KMN59" s="13"/>
      <c r="KMO59" s="13"/>
      <c r="KMP59" s="13"/>
      <c r="KMQ59" s="13"/>
      <c r="KMR59" s="13"/>
      <c r="KMS59" s="13"/>
      <c r="KMT59" s="13"/>
      <c r="KMU59" s="13"/>
      <c r="KMV59" s="13"/>
      <c r="KMW59" s="13"/>
      <c r="KMX59" s="13"/>
      <c r="KMY59" s="13"/>
      <c r="KMZ59" s="13"/>
      <c r="KNA59" s="13"/>
      <c r="KNB59" s="13"/>
      <c r="KNC59" s="13"/>
      <c r="KND59" s="13"/>
      <c r="KNE59" s="13"/>
      <c r="KNF59" s="13"/>
      <c r="KNG59" s="13"/>
      <c r="KNH59" s="13"/>
      <c r="KNI59" s="13"/>
      <c r="KNJ59" s="13"/>
      <c r="KNK59" s="13"/>
      <c r="KNL59" s="13"/>
      <c r="KNM59" s="13"/>
      <c r="KNN59" s="13"/>
      <c r="KNO59" s="13"/>
      <c r="KNP59" s="13"/>
      <c r="KNQ59" s="13"/>
      <c r="KNR59" s="13"/>
      <c r="KNS59" s="13"/>
      <c r="KNT59" s="13"/>
      <c r="KNU59" s="13"/>
      <c r="KNV59" s="13"/>
      <c r="KNW59" s="13"/>
      <c r="KNX59" s="13"/>
      <c r="KNY59" s="13"/>
      <c r="KNZ59" s="13"/>
      <c r="KOA59" s="13"/>
      <c r="KOB59" s="13"/>
      <c r="KOC59" s="13"/>
      <c r="KOD59" s="13"/>
      <c r="KOE59" s="13"/>
      <c r="KOF59" s="13"/>
      <c r="KOG59" s="13"/>
      <c r="KOH59" s="13"/>
      <c r="KOI59" s="13"/>
      <c r="KOJ59" s="13"/>
      <c r="KOK59" s="13"/>
      <c r="KOL59" s="13"/>
      <c r="KOM59" s="13"/>
      <c r="KON59" s="13"/>
      <c r="KOO59" s="13"/>
      <c r="KOP59" s="13"/>
      <c r="KOQ59" s="13"/>
      <c r="KOR59" s="13"/>
      <c r="KOS59" s="13"/>
      <c r="KOT59" s="13"/>
      <c r="KOU59" s="13"/>
      <c r="KOV59" s="13"/>
      <c r="KOW59" s="13"/>
      <c r="KOX59" s="13"/>
      <c r="KOY59" s="13"/>
      <c r="KOZ59" s="13"/>
      <c r="KPA59" s="13"/>
      <c r="KPB59" s="13"/>
      <c r="KPC59" s="13"/>
      <c r="KPD59" s="13"/>
      <c r="KPE59" s="13"/>
      <c r="KPF59" s="13"/>
      <c r="KPG59" s="13"/>
      <c r="KPH59" s="13"/>
      <c r="KPI59" s="13"/>
      <c r="KPJ59" s="13"/>
      <c r="KPK59" s="13"/>
      <c r="KPL59" s="13"/>
      <c r="KPM59" s="13"/>
      <c r="KPN59" s="13"/>
      <c r="KPO59" s="13"/>
      <c r="KPP59" s="13"/>
      <c r="KPQ59" s="13"/>
      <c r="KPR59" s="13"/>
      <c r="KPS59" s="13"/>
      <c r="KPT59" s="13"/>
      <c r="KPU59" s="13"/>
      <c r="KPV59" s="13"/>
      <c r="KPW59" s="13"/>
      <c r="KPX59" s="13"/>
      <c r="KPY59" s="13"/>
      <c r="KPZ59" s="13"/>
      <c r="KQA59" s="13"/>
      <c r="KQB59" s="13"/>
      <c r="KQC59" s="13"/>
      <c r="KQD59" s="13"/>
      <c r="KQE59" s="13"/>
      <c r="KQF59" s="13"/>
      <c r="KQG59" s="13"/>
      <c r="KQH59" s="13"/>
      <c r="KQI59" s="13"/>
      <c r="KQJ59" s="13"/>
      <c r="KQK59" s="13"/>
      <c r="KQL59" s="13"/>
      <c r="KQM59" s="13"/>
      <c r="KQN59" s="13"/>
      <c r="KQO59" s="13"/>
      <c r="KQP59" s="13"/>
      <c r="KQQ59" s="13"/>
      <c r="KQR59" s="13"/>
      <c r="KQS59" s="13"/>
      <c r="KQT59" s="13"/>
      <c r="KQU59" s="13"/>
      <c r="KQV59" s="13"/>
      <c r="KQW59" s="13"/>
      <c r="KQX59" s="13"/>
      <c r="KQY59" s="13"/>
      <c r="KQZ59" s="13"/>
      <c r="KRA59" s="13"/>
      <c r="KRB59" s="13"/>
      <c r="KRC59" s="13"/>
      <c r="KRD59" s="13"/>
      <c r="KRE59" s="13"/>
      <c r="KRF59" s="13"/>
      <c r="KRG59" s="13"/>
      <c r="KRH59" s="13"/>
      <c r="KRI59" s="13"/>
      <c r="KRJ59" s="13"/>
      <c r="KRK59" s="13"/>
      <c r="KRL59" s="13"/>
      <c r="KRM59" s="13"/>
      <c r="KRN59" s="13"/>
      <c r="KRO59" s="13"/>
      <c r="KRP59" s="13"/>
      <c r="KRQ59" s="13"/>
      <c r="KRR59" s="13"/>
      <c r="KRS59" s="13"/>
      <c r="KRT59" s="13"/>
      <c r="KRU59" s="13"/>
      <c r="KRV59" s="13"/>
      <c r="KRW59" s="13"/>
      <c r="KRX59" s="13"/>
      <c r="KRY59" s="13"/>
      <c r="KRZ59" s="13"/>
      <c r="KSA59" s="13"/>
      <c r="KSB59" s="13"/>
      <c r="KSC59" s="13"/>
      <c r="KSD59" s="13"/>
      <c r="KSE59" s="13"/>
      <c r="KSF59" s="13"/>
      <c r="KSG59" s="13"/>
      <c r="KSH59" s="13"/>
      <c r="KSI59" s="13"/>
      <c r="KSJ59" s="13"/>
      <c r="KSK59" s="13"/>
      <c r="KSL59" s="13"/>
      <c r="KSM59" s="13"/>
      <c r="KSN59" s="13"/>
      <c r="KSO59" s="13"/>
      <c r="KSP59" s="13"/>
      <c r="KSQ59" s="13"/>
      <c r="KSR59" s="13"/>
      <c r="KSS59" s="13"/>
      <c r="KST59" s="13"/>
      <c r="KSU59" s="13"/>
      <c r="KSV59" s="13"/>
      <c r="KSW59" s="13"/>
      <c r="KSX59" s="13"/>
      <c r="KSY59" s="13"/>
      <c r="KSZ59" s="13"/>
      <c r="KTA59" s="13"/>
      <c r="KTB59" s="13"/>
      <c r="KTC59" s="13"/>
      <c r="KTD59" s="13"/>
      <c r="KTE59" s="13"/>
      <c r="KTF59" s="13"/>
      <c r="KTG59" s="13"/>
      <c r="KTH59" s="13"/>
      <c r="KTI59" s="13"/>
      <c r="KTJ59" s="13"/>
      <c r="KTK59" s="13"/>
      <c r="KTL59" s="13"/>
      <c r="KTM59" s="13"/>
      <c r="KTN59" s="13"/>
      <c r="KTO59" s="13"/>
      <c r="KTP59" s="13"/>
      <c r="KTQ59" s="13"/>
      <c r="KTR59" s="13"/>
      <c r="KTS59" s="13"/>
      <c r="KTT59" s="13"/>
      <c r="KTU59" s="13"/>
      <c r="KTV59" s="13"/>
      <c r="KTW59" s="13"/>
      <c r="KTX59" s="13"/>
      <c r="KTY59" s="13"/>
      <c r="KTZ59" s="13"/>
      <c r="KUA59" s="13"/>
      <c r="KUB59" s="13"/>
      <c r="KUC59" s="13"/>
      <c r="KUD59" s="13"/>
      <c r="KUE59" s="13"/>
      <c r="KUF59" s="13"/>
      <c r="KUG59" s="13"/>
      <c r="KUH59" s="13"/>
      <c r="KUI59" s="13"/>
      <c r="KUJ59" s="13"/>
      <c r="KUK59" s="13"/>
      <c r="KUL59" s="13"/>
      <c r="KUM59" s="13"/>
      <c r="KUN59" s="13"/>
      <c r="KUO59" s="13"/>
      <c r="KUP59" s="13"/>
      <c r="KUQ59" s="13"/>
      <c r="KUR59" s="13"/>
      <c r="KUS59" s="13"/>
      <c r="KUT59" s="13"/>
      <c r="KUU59" s="13"/>
      <c r="KUV59" s="13"/>
      <c r="KUW59" s="13"/>
      <c r="KUX59" s="13"/>
      <c r="KUY59" s="13"/>
      <c r="KUZ59" s="13"/>
      <c r="KVA59" s="13"/>
      <c r="KVB59" s="13"/>
      <c r="KVC59" s="13"/>
      <c r="KVD59" s="13"/>
      <c r="KVE59" s="13"/>
      <c r="KVF59" s="13"/>
      <c r="KVG59" s="13"/>
      <c r="KVH59" s="13"/>
      <c r="KVI59" s="13"/>
      <c r="KVJ59" s="13"/>
      <c r="KVK59" s="13"/>
      <c r="KVL59" s="13"/>
      <c r="KVM59" s="13"/>
      <c r="KVN59" s="13"/>
      <c r="KVO59" s="13"/>
      <c r="KVP59" s="13"/>
      <c r="KVQ59" s="13"/>
      <c r="KVR59" s="13"/>
      <c r="KVS59" s="13"/>
      <c r="KVT59" s="13"/>
      <c r="KVU59" s="13"/>
      <c r="KVV59" s="13"/>
      <c r="KVW59" s="13"/>
      <c r="KVX59" s="13"/>
      <c r="KVY59" s="13"/>
      <c r="KVZ59" s="13"/>
      <c r="KWA59" s="13"/>
      <c r="KWB59" s="13"/>
      <c r="KWC59" s="13"/>
      <c r="KWD59" s="13"/>
      <c r="KWE59" s="13"/>
      <c r="KWF59" s="13"/>
      <c r="KWG59" s="13"/>
      <c r="KWH59" s="13"/>
      <c r="KWI59" s="13"/>
      <c r="KWJ59" s="13"/>
      <c r="KWK59" s="13"/>
      <c r="KWL59" s="13"/>
      <c r="KWM59" s="13"/>
      <c r="KWN59" s="13"/>
      <c r="KWO59" s="13"/>
      <c r="KWP59" s="13"/>
      <c r="KWQ59" s="13"/>
      <c r="KWR59" s="13"/>
      <c r="KWS59" s="13"/>
      <c r="KWT59" s="13"/>
      <c r="KWU59" s="13"/>
      <c r="KWV59" s="13"/>
      <c r="KWW59" s="13"/>
      <c r="KWX59" s="13"/>
      <c r="KWY59" s="13"/>
      <c r="KWZ59" s="13"/>
      <c r="KXA59" s="13"/>
      <c r="KXB59" s="13"/>
      <c r="KXC59" s="13"/>
      <c r="KXD59" s="13"/>
      <c r="KXE59" s="13"/>
      <c r="KXF59" s="13"/>
      <c r="KXG59" s="13"/>
      <c r="KXH59" s="13"/>
      <c r="KXI59" s="13"/>
      <c r="KXJ59" s="13"/>
      <c r="KXK59" s="13"/>
      <c r="KXL59" s="13"/>
      <c r="KXM59" s="13"/>
      <c r="KXN59" s="13"/>
      <c r="KXO59" s="13"/>
      <c r="KXP59" s="13"/>
      <c r="KXQ59" s="13"/>
      <c r="KXR59" s="13"/>
      <c r="KXS59" s="13"/>
      <c r="KXT59" s="13"/>
      <c r="KXU59" s="13"/>
      <c r="KXV59" s="13"/>
      <c r="KXW59" s="13"/>
      <c r="KXX59" s="13"/>
      <c r="KXY59" s="13"/>
      <c r="KXZ59" s="13"/>
      <c r="KYA59" s="13"/>
      <c r="KYB59" s="13"/>
      <c r="KYC59" s="13"/>
      <c r="KYD59" s="13"/>
      <c r="KYE59" s="13"/>
      <c r="KYF59" s="13"/>
      <c r="KYG59" s="13"/>
      <c r="KYH59" s="13"/>
      <c r="KYI59" s="13"/>
      <c r="KYJ59" s="13"/>
      <c r="KYK59" s="13"/>
      <c r="KYL59" s="13"/>
      <c r="KYM59" s="13"/>
      <c r="KYN59" s="13"/>
      <c r="KYO59" s="13"/>
      <c r="KYP59" s="13"/>
      <c r="KYQ59" s="13"/>
      <c r="KYR59" s="13"/>
      <c r="KYS59" s="13"/>
      <c r="KYT59" s="13"/>
      <c r="KYU59" s="13"/>
      <c r="KYV59" s="13"/>
      <c r="KYW59" s="13"/>
      <c r="KYX59" s="13"/>
      <c r="KYY59" s="13"/>
      <c r="KYZ59" s="13"/>
      <c r="KZA59" s="13"/>
      <c r="KZB59" s="13"/>
      <c r="KZC59" s="13"/>
      <c r="KZD59" s="13"/>
      <c r="KZE59" s="13"/>
      <c r="KZF59" s="13"/>
      <c r="KZG59" s="13"/>
      <c r="KZH59" s="13"/>
      <c r="KZI59" s="13"/>
      <c r="KZJ59" s="13"/>
      <c r="KZK59" s="13"/>
      <c r="KZL59" s="13"/>
      <c r="KZM59" s="13"/>
      <c r="KZN59" s="13"/>
      <c r="KZO59" s="13"/>
      <c r="KZP59" s="13"/>
      <c r="KZQ59" s="13"/>
      <c r="KZR59" s="13"/>
      <c r="KZS59" s="13"/>
      <c r="KZT59" s="13"/>
      <c r="KZU59" s="13"/>
      <c r="KZV59" s="13"/>
      <c r="KZW59" s="13"/>
      <c r="KZX59" s="13"/>
      <c r="KZY59" s="13"/>
      <c r="KZZ59" s="13"/>
      <c r="LAA59" s="13"/>
      <c r="LAB59" s="13"/>
      <c r="LAC59" s="13"/>
      <c r="LAD59" s="13"/>
      <c r="LAE59" s="13"/>
      <c r="LAF59" s="13"/>
      <c r="LAG59" s="13"/>
      <c r="LAH59" s="13"/>
      <c r="LAI59" s="13"/>
      <c r="LAJ59" s="13"/>
      <c r="LAK59" s="13"/>
      <c r="LAL59" s="13"/>
      <c r="LAM59" s="13"/>
      <c r="LAN59" s="13"/>
      <c r="LAO59" s="13"/>
      <c r="LAP59" s="13"/>
      <c r="LAQ59" s="13"/>
      <c r="LAR59" s="13"/>
      <c r="LAS59" s="13"/>
      <c r="LAT59" s="13"/>
      <c r="LAU59" s="13"/>
      <c r="LAV59" s="13"/>
      <c r="LAW59" s="13"/>
      <c r="LAX59" s="13"/>
      <c r="LAY59" s="13"/>
      <c r="LAZ59" s="13"/>
      <c r="LBA59" s="13"/>
      <c r="LBB59" s="13"/>
      <c r="LBC59" s="13"/>
      <c r="LBD59" s="13"/>
      <c r="LBE59" s="13"/>
      <c r="LBF59" s="13"/>
      <c r="LBG59" s="13"/>
      <c r="LBH59" s="13"/>
      <c r="LBI59" s="13"/>
      <c r="LBJ59" s="13"/>
      <c r="LBK59" s="13"/>
      <c r="LBL59" s="13"/>
      <c r="LBM59" s="13"/>
      <c r="LBN59" s="13"/>
      <c r="LBO59" s="13"/>
      <c r="LBP59" s="13"/>
      <c r="LBQ59" s="13"/>
      <c r="LBR59" s="13"/>
      <c r="LBS59" s="13"/>
      <c r="LBT59" s="13"/>
      <c r="LBU59" s="13"/>
      <c r="LBV59" s="13"/>
      <c r="LBW59" s="13"/>
      <c r="LBX59" s="13"/>
      <c r="LBY59" s="13"/>
      <c r="LBZ59" s="13"/>
      <c r="LCA59" s="13"/>
      <c r="LCB59" s="13"/>
      <c r="LCC59" s="13"/>
      <c r="LCD59" s="13"/>
      <c r="LCE59" s="13"/>
      <c r="LCF59" s="13"/>
      <c r="LCG59" s="13"/>
      <c r="LCH59" s="13"/>
      <c r="LCI59" s="13"/>
      <c r="LCJ59" s="13"/>
      <c r="LCK59" s="13"/>
      <c r="LCL59" s="13"/>
      <c r="LCM59" s="13"/>
      <c r="LCN59" s="13"/>
      <c r="LCO59" s="13"/>
      <c r="LCP59" s="13"/>
      <c r="LCQ59" s="13"/>
      <c r="LCR59" s="13"/>
      <c r="LCS59" s="13"/>
      <c r="LCT59" s="13"/>
      <c r="LCU59" s="13"/>
      <c r="LCV59" s="13"/>
      <c r="LCW59" s="13"/>
      <c r="LCX59" s="13"/>
      <c r="LCY59" s="13"/>
      <c r="LCZ59" s="13"/>
      <c r="LDA59" s="13"/>
      <c r="LDB59" s="13"/>
      <c r="LDC59" s="13"/>
      <c r="LDD59" s="13"/>
      <c r="LDE59" s="13"/>
      <c r="LDF59" s="13"/>
      <c r="LDG59" s="13"/>
      <c r="LDH59" s="13"/>
      <c r="LDI59" s="13"/>
      <c r="LDJ59" s="13"/>
      <c r="LDK59" s="13"/>
      <c r="LDL59" s="13"/>
      <c r="LDM59" s="13"/>
      <c r="LDN59" s="13"/>
      <c r="LDO59" s="13"/>
      <c r="LDP59" s="13"/>
      <c r="LDQ59" s="13"/>
      <c r="LDR59" s="13"/>
      <c r="LDS59" s="13"/>
      <c r="LDT59" s="13"/>
      <c r="LDU59" s="13"/>
      <c r="LDV59" s="13"/>
      <c r="LDW59" s="13"/>
      <c r="LDX59" s="13"/>
      <c r="LDY59" s="13"/>
      <c r="LDZ59" s="13"/>
      <c r="LEA59" s="13"/>
      <c r="LEB59" s="13"/>
      <c r="LEC59" s="13"/>
      <c r="LED59" s="13"/>
      <c r="LEE59" s="13"/>
      <c r="LEF59" s="13"/>
      <c r="LEG59" s="13"/>
      <c r="LEH59" s="13"/>
      <c r="LEI59" s="13"/>
      <c r="LEJ59" s="13"/>
      <c r="LEK59" s="13"/>
      <c r="LEL59" s="13"/>
      <c r="LEM59" s="13"/>
      <c r="LEN59" s="13"/>
      <c r="LEO59" s="13"/>
      <c r="LEP59" s="13"/>
      <c r="LEQ59" s="13"/>
      <c r="LER59" s="13"/>
      <c r="LES59" s="13"/>
      <c r="LET59" s="13"/>
      <c r="LEU59" s="13"/>
      <c r="LEV59" s="13"/>
      <c r="LEW59" s="13"/>
      <c r="LEX59" s="13"/>
      <c r="LEY59" s="13"/>
      <c r="LEZ59" s="13"/>
      <c r="LFA59" s="13"/>
      <c r="LFB59" s="13"/>
      <c r="LFC59" s="13"/>
      <c r="LFD59" s="13"/>
      <c r="LFE59" s="13"/>
      <c r="LFF59" s="13"/>
      <c r="LFG59" s="13"/>
      <c r="LFH59" s="13"/>
      <c r="LFI59" s="13"/>
      <c r="LFJ59" s="13"/>
      <c r="LFK59" s="13"/>
      <c r="LFL59" s="13"/>
      <c r="LFM59" s="13"/>
      <c r="LFN59" s="13"/>
      <c r="LFO59" s="13"/>
      <c r="LFP59" s="13"/>
      <c r="LFQ59" s="13"/>
      <c r="LFR59" s="13"/>
      <c r="LFS59" s="13"/>
      <c r="LFT59" s="13"/>
      <c r="LFU59" s="13"/>
      <c r="LFV59" s="13"/>
      <c r="LFW59" s="13"/>
      <c r="LFX59" s="13"/>
      <c r="LFY59" s="13"/>
      <c r="LFZ59" s="13"/>
      <c r="LGA59" s="13"/>
      <c r="LGB59" s="13"/>
      <c r="LGC59" s="13"/>
      <c r="LGD59" s="13"/>
      <c r="LGE59" s="13"/>
      <c r="LGF59" s="13"/>
      <c r="LGG59" s="13"/>
      <c r="LGH59" s="13"/>
      <c r="LGI59" s="13"/>
      <c r="LGJ59" s="13"/>
      <c r="LGK59" s="13"/>
      <c r="LGL59" s="13"/>
      <c r="LGM59" s="13"/>
      <c r="LGN59" s="13"/>
      <c r="LGO59" s="13"/>
      <c r="LGP59" s="13"/>
      <c r="LGQ59" s="13"/>
      <c r="LGR59" s="13"/>
      <c r="LGS59" s="13"/>
      <c r="LGT59" s="13"/>
      <c r="LGU59" s="13"/>
      <c r="LGV59" s="13"/>
      <c r="LGW59" s="13"/>
      <c r="LGX59" s="13"/>
      <c r="LGY59" s="13"/>
      <c r="LGZ59" s="13"/>
      <c r="LHA59" s="13"/>
      <c r="LHB59" s="13"/>
      <c r="LHC59" s="13"/>
      <c r="LHD59" s="13"/>
      <c r="LHE59" s="13"/>
      <c r="LHF59" s="13"/>
      <c r="LHG59" s="13"/>
      <c r="LHH59" s="13"/>
      <c r="LHI59" s="13"/>
      <c r="LHJ59" s="13"/>
      <c r="LHK59" s="13"/>
      <c r="LHL59" s="13"/>
      <c r="LHM59" s="13"/>
      <c r="LHN59" s="13"/>
      <c r="LHO59" s="13"/>
      <c r="LHP59" s="13"/>
      <c r="LHQ59" s="13"/>
      <c r="LHR59" s="13"/>
      <c r="LHS59" s="13"/>
      <c r="LHT59" s="13"/>
      <c r="LHU59" s="13"/>
      <c r="LHV59" s="13"/>
      <c r="LHW59" s="13"/>
      <c r="LHX59" s="13"/>
      <c r="LHY59" s="13"/>
      <c r="LHZ59" s="13"/>
      <c r="LIA59" s="13"/>
      <c r="LIB59" s="13"/>
      <c r="LIC59" s="13"/>
      <c r="LID59" s="13"/>
      <c r="LIE59" s="13"/>
      <c r="LIF59" s="13"/>
      <c r="LIG59" s="13"/>
      <c r="LIH59" s="13"/>
      <c r="LII59" s="13"/>
      <c r="LIJ59" s="13"/>
      <c r="LIK59" s="13"/>
      <c r="LIL59" s="13"/>
      <c r="LIM59" s="13"/>
      <c r="LIN59" s="13"/>
      <c r="LIO59" s="13"/>
      <c r="LIP59" s="13"/>
      <c r="LIQ59" s="13"/>
      <c r="LIR59" s="13"/>
      <c r="LIS59" s="13"/>
      <c r="LIT59" s="13"/>
      <c r="LIU59" s="13"/>
      <c r="LIV59" s="13"/>
      <c r="LIW59" s="13"/>
      <c r="LIX59" s="13"/>
      <c r="LIY59" s="13"/>
      <c r="LIZ59" s="13"/>
      <c r="LJA59" s="13"/>
      <c r="LJB59" s="13"/>
      <c r="LJC59" s="13"/>
      <c r="LJD59" s="13"/>
      <c r="LJE59" s="13"/>
      <c r="LJF59" s="13"/>
      <c r="LJG59" s="13"/>
      <c r="LJH59" s="13"/>
      <c r="LJI59" s="13"/>
      <c r="LJJ59" s="13"/>
      <c r="LJK59" s="13"/>
      <c r="LJL59" s="13"/>
      <c r="LJM59" s="13"/>
      <c r="LJN59" s="13"/>
      <c r="LJO59" s="13"/>
      <c r="LJP59" s="13"/>
      <c r="LJQ59" s="13"/>
      <c r="LJR59" s="13"/>
      <c r="LJS59" s="13"/>
      <c r="LJT59" s="13"/>
      <c r="LJU59" s="13"/>
      <c r="LJV59" s="13"/>
      <c r="LJW59" s="13"/>
      <c r="LJX59" s="13"/>
      <c r="LJY59" s="13"/>
      <c r="LJZ59" s="13"/>
      <c r="LKA59" s="13"/>
      <c r="LKB59" s="13"/>
      <c r="LKC59" s="13"/>
      <c r="LKD59" s="13"/>
      <c r="LKE59" s="13"/>
      <c r="LKF59" s="13"/>
      <c r="LKG59" s="13"/>
      <c r="LKH59" s="13"/>
      <c r="LKI59" s="13"/>
      <c r="LKJ59" s="13"/>
      <c r="LKK59" s="13"/>
      <c r="LKL59" s="13"/>
      <c r="LKM59" s="13"/>
      <c r="LKN59" s="13"/>
      <c r="LKO59" s="13"/>
      <c r="LKP59" s="13"/>
      <c r="LKQ59" s="13"/>
      <c r="LKR59" s="13"/>
      <c r="LKS59" s="13"/>
      <c r="LKT59" s="13"/>
      <c r="LKU59" s="13"/>
      <c r="LKV59" s="13"/>
      <c r="LKW59" s="13"/>
      <c r="LKX59" s="13"/>
      <c r="LKY59" s="13"/>
      <c r="LKZ59" s="13"/>
      <c r="LLA59" s="13"/>
      <c r="LLB59" s="13"/>
      <c r="LLC59" s="13"/>
      <c r="LLD59" s="13"/>
      <c r="LLE59" s="13"/>
      <c r="LLF59" s="13"/>
      <c r="LLG59" s="13"/>
      <c r="LLH59" s="13"/>
      <c r="LLI59" s="13"/>
      <c r="LLJ59" s="13"/>
      <c r="LLK59" s="13"/>
      <c r="LLL59" s="13"/>
      <c r="LLM59" s="13"/>
      <c r="LLN59" s="13"/>
      <c r="LLO59" s="13"/>
      <c r="LLP59" s="13"/>
      <c r="LLQ59" s="13"/>
      <c r="LLR59" s="13"/>
      <c r="LLS59" s="13"/>
      <c r="LLT59" s="13"/>
      <c r="LLU59" s="13"/>
      <c r="LLV59" s="13"/>
      <c r="LLW59" s="13"/>
      <c r="LLX59" s="13"/>
      <c r="LLY59" s="13"/>
      <c r="LLZ59" s="13"/>
      <c r="LMA59" s="13"/>
      <c r="LMB59" s="13"/>
      <c r="LMC59" s="13"/>
      <c r="LMD59" s="13"/>
      <c r="LME59" s="13"/>
      <c r="LMF59" s="13"/>
      <c r="LMG59" s="13"/>
      <c r="LMH59" s="13"/>
      <c r="LMI59" s="13"/>
      <c r="LMJ59" s="13"/>
      <c r="LMK59" s="13"/>
      <c r="LML59" s="13"/>
      <c r="LMM59" s="13"/>
      <c r="LMN59" s="13"/>
      <c r="LMO59" s="13"/>
      <c r="LMP59" s="13"/>
      <c r="LMQ59" s="13"/>
      <c r="LMR59" s="13"/>
      <c r="LMS59" s="13"/>
      <c r="LMT59" s="13"/>
      <c r="LMU59" s="13"/>
      <c r="LMV59" s="13"/>
      <c r="LMW59" s="13"/>
      <c r="LMX59" s="13"/>
      <c r="LMY59" s="13"/>
      <c r="LMZ59" s="13"/>
      <c r="LNA59" s="13"/>
      <c r="LNB59" s="13"/>
      <c r="LNC59" s="13"/>
      <c r="LND59" s="13"/>
      <c r="LNE59" s="13"/>
      <c r="LNF59" s="13"/>
      <c r="LNG59" s="13"/>
      <c r="LNH59" s="13"/>
      <c r="LNI59" s="13"/>
      <c r="LNJ59" s="13"/>
      <c r="LNK59" s="13"/>
      <c r="LNL59" s="13"/>
      <c r="LNM59" s="13"/>
      <c r="LNN59" s="13"/>
      <c r="LNO59" s="13"/>
      <c r="LNP59" s="13"/>
      <c r="LNQ59" s="13"/>
      <c r="LNR59" s="13"/>
      <c r="LNS59" s="13"/>
      <c r="LNT59" s="13"/>
      <c r="LNU59" s="13"/>
      <c r="LNV59" s="13"/>
      <c r="LNW59" s="13"/>
      <c r="LNX59" s="13"/>
      <c r="LNY59" s="13"/>
      <c r="LNZ59" s="13"/>
      <c r="LOA59" s="13"/>
      <c r="LOB59" s="13"/>
      <c r="LOC59" s="13"/>
      <c r="LOD59" s="13"/>
      <c r="LOE59" s="13"/>
      <c r="LOF59" s="13"/>
      <c r="LOG59" s="13"/>
      <c r="LOH59" s="13"/>
      <c r="LOI59" s="13"/>
      <c r="LOJ59" s="13"/>
      <c r="LOK59" s="13"/>
      <c r="LOL59" s="13"/>
      <c r="LOM59" s="13"/>
      <c r="LON59" s="13"/>
      <c r="LOO59" s="13"/>
      <c r="LOP59" s="13"/>
      <c r="LOQ59" s="13"/>
      <c r="LOR59" s="13"/>
      <c r="LOS59" s="13"/>
      <c r="LOT59" s="13"/>
      <c r="LOU59" s="13"/>
      <c r="LOV59" s="13"/>
      <c r="LOW59" s="13"/>
      <c r="LOX59" s="13"/>
      <c r="LOY59" s="13"/>
      <c r="LOZ59" s="13"/>
      <c r="LPA59" s="13"/>
      <c r="LPB59" s="13"/>
      <c r="LPC59" s="13"/>
      <c r="LPD59" s="13"/>
      <c r="LPE59" s="13"/>
      <c r="LPF59" s="13"/>
      <c r="LPG59" s="13"/>
      <c r="LPH59" s="13"/>
      <c r="LPI59" s="13"/>
      <c r="LPJ59" s="13"/>
      <c r="LPK59" s="13"/>
      <c r="LPL59" s="13"/>
      <c r="LPM59" s="13"/>
      <c r="LPN59" s="13"/>
      <c r="LPO59" s="13"/>
      <c r="LPP59" s="13"/>
      <c r="LPQ59" s="13"/>
      <c r="LPR59" s="13"/>
      <c r="LPS59" s="13"/>
      <c r="LPT59" s="13"/>
      <c r="LPU59" s="13"/>
      <c r="LPV59" s="13"/>
      <c r="LPW59" s="13"/>
      <c r="LPX59" s="13"/>
      <c r="LPY59" s="13"/>
      <c r="LPZ59" s="13"/>
      <c r="LQA59" s="13"/>
      <c r="LQB59" s="13"/>
      <c r="LQC59" s="13"/>
      <c r="LQD59" s="13"/>
      <c r="LQE59" s="13"/>
      <c r="LQF59" s="13"/>
      <c r="LQG59" s="13"/>
      <c r="LQH59" s="13"/>
      <c r="LQI59" s="13"/>
      <c r="LQJ59" s="13"/>
      <c r="LQK59" s="13"/>
      <c r="LQL59" s="13"/>
      <c r="LQM59" s="13"/>
      <c r="LQN59" s="13"/>
      <c r="LQO59" s="13"/>
      <c r="LQP59" s="13"/>
      <c r="LQQ59" s="13"/>
      <c r="LQR59" s="13"/>
      <c r="LQS59" s="13"/>
      <c r="LQT59" s="13"/>
      <c r="LQU59" s="13"/>
      <c r="LQV59" s="13"/>
      <c r="LQW59" s="13"/>
      <c r="LQX59" s="13"/>
      <c r="LQY59" s="13"/>
      <c r="LQZ59" s="13"/>
      <c r="LRA59" s="13"/>
      <c r="LRB59" s="13"/>
      <c r="LRC59" s="13"/>
      <c r="LRD59" s="13"/>
      <c r="LRE59" s="13"/>
      <c r="LRF59" s="13"/>
      <c r="LRG59" s="13"/>
      <c r="LRH59" s="13"/>
      <c r="LRI59" s="13"/>
      <c r="LRJ59" s="13"/>
      <c r="LRK59" s="13"/>
      <c r="LRL59" s="13"/>
      <c r="LRM59" s="13"/>
      <c r="LRN59" s="13"/>
      <c r="LRO59" s="13"/>
      <c r="LRP59" s="13"/>
      <c r="LRQ59" s="13"/>
      <c r="LRR59" s="13"/>
      <c r="LRS59" s="13"/>
      <c r="LRT59" s="13"/>
      <c r="LRU59" s="13"/>
      <c r="LRV59" s="13"/>
      <c r="LRW59" s="13"/>
      <c r="LRX59" s="13"/>
      <c r="LRY59" s="13"/>
      <c r="LRZ59" s="13"/>
      <c r="LSA59" s="13"/>
      <c r="LSB59" s="13"/>
      <c r="LSC59" s="13"/>
      <c r="LSD59" s="13"/>
      <c r="LSE59" s="13"/>
      <c r="LSF59" s="13"/>
      <c r="LSG59" s="13"/>
      <c r="LSH59" s="13"/>
      <c r="LSI59" s="13"/>
      <c r="LSJ59" s="13"/>
      <c r="LSK59" s="13"/>
      <c r="LSL59" s="13"/>
      <c r="LSM59" s="13"/>
      <c r="LSN59" s="13"/>
      <c r="LSO59" s="13"/>
      <c r="LSP59" s="13"/>
      <c r="LSQ59" s="13"/>
      <c r="LSR59" s="13"/>
      <c r="LSS59" s="13"/>
      <c r="LST59" s="13"/>
      <c r="LSU59" s="13"/>
      <c r="LSV59" s="13"/>
      <c r="LSW59" s="13"/>
      <c r="LSX59" s="13"/>
      <c r="LSY59" s="13"/>
      <c r="LSZ59" s="13"/>
      <c r="LTA59" s="13"/>
      <c r="LTB59" s="13"/>
      <c r="LTC59" s="13"/>
      <c r="LTD59" s="13"/>
      <c r="LTE59" s="13"/>
      <c r="LTF59" s="13"/>
      <c r="LTG59" s="13"/>
      <c r="LTH59" s="13"/>
      <c r="LTI59" s="13"/>
      <c r="LTJ59" s="13"/>
      <c r="LTK59" s="13"/>
      <c r="LTL59" s="13"/>
      <c r="LTM59" s="13"/>
      <c r="LTN59" s="13"/>
      <c r="LTO59" s="13"/>
      <c r="LTP59" s="13"/>
      <c r="LTQ59" s="13"/>
      <c r="LTR59" s="13"/>
      <c r="LTS59" s="13"/>
      <c r="LTT59" s="13"/>
      <c r="LTU59" s="13"/>
      <c r="LTV59" s="13"/>
      <c r="LTW59" s="13"/>
      <c r="LTX59" s="13"/>
      <c r="LTY59" s="13"/>
      <c r="LTZ59" s="13"/>
      <c r="LUA59" s="13"/>
      <c r="LUB59" s="13"/>
      <c r="LUC59" s="13"/>
      <c r="LUD59" s="13"/>
      <c r="LUE59" s="13"/>
      <c r="LUF59" s="13"/>
      <c r="LUG59" s="13"/>
      <c r="LUH59" s="13"/>
      <c r="LUI59" s="13"/>
      <c r="LUJ59" s="13"/>
      <c r="LUK59" s="13"/>
      <c r="LUL59" s="13"/>
      <c r="LUM59" s="13"/>
      <c r="LUN59" s="13"/>
      <c r="LUO59" s="13"/>
      <c r="LUP59" s="13"/>
      <c r="LUQ59" s="13"/>
      <c r="LUR59" s="13"/>
      <c r="LUS59" s="13"/>
      <c r="LUT59" s="13"/>
      <c r="LUU59" s="13"/>
      <c r="LUV59" s="13"/>
      <c r="LUW59" s="13"/>
      <c r="LUX59" s="13"/>
      <c r="LUY59" s="13"/>
      <c r="LUZ59" s="13"/>
      <c r="LVA59" s="13"/>
      <c r="LVB59" s="13"/>
      <c r="LVC59" s="13"/>
      <c r="LVD59" s="13"/>
      <c r="LVE59" s="13"/>
      <c r="LVF59" s="13"/>
      <c r="LVG59" s="13"/>
      <c r="LVH59" s="13"/>
      <c r="LVI59" s="13"/>
      <c r="LVJ59" s="13"/>
      <c r="LVK59" s="13"/>
      <c r="LVL59" s="13"/>
      <c r="LVM59" s="13"/>
      <c r="LVN59" s="13"/>
      <c r="LVO59" s="13"/>
      <c r="LVP59" s="13"/>
      <c r="LVQ59" s="13"/>
      <c r="LVR59" s="13"/>
      <c r="LVS59" s="13"/>
      <c r="LVT59" s="13"/>
      <c r="LVU59" s="13"/>
      <c r="LVV59" s="13"/>
      <c r="LVW59" s="13"/>
      <c r="LVX59" s="13"/>
      <c r="LVY59" s="13"/>
      <c r="LVZ59" s="13"/>
      <c r="LWA59" s="13"/>
      <c r="LWB59" s="13"/>
      <c r="LWC59" s="13"/>
      <c r="LWD59" s="13"/>
      <c r="LWE59" s="13"/>
      <c r="LWF59" s="13"/>
      <c r="LWG59" s="13"/>
      <c r="LWH59" s="13"/>
      <c r="LWI59" s="13"/>
      <c r="LWJ59" s="13"/>
      <c r="LWK59" s="13"/>
      <c r="LWL59" s="13"/>
      <c r="LWM59" s="13"/>
      <c r="LWN59" s="13"/>
      <c r="LWO59" s="13"/>
      <c r="LWP59" s="13"/>
      <c r="LWQ59" s="13"/>
      <c r="LWR59" s="13"/>
      <c r="LWS59" s="13"/>
      <c r="LWT59" s="13"/>
      <c r="LWU59" s="13"/>
      <c r="LWV59" s="13"/>
      <c r="LWW59" s="13"/>
      <c r="LWX59" s="13"/>
      <c r="LWY59" s="13"/>
      <c r="LWZ59" s="13"/>
      <c r="LXA59" s="13"/>
      <c r="LXB59" s="13"/>
      <c r="LXC59" s="13"/>
      <c r="LXD59" s="13"/>
      <c r="LXE59" s="13"/>
      <c r="LXF59" s="13"/>
      <c r="LXG59" s="13"/>
      <c r="LXH59" s="13"/>
      <c r="LXI59" s="13"/>
      <c r="LXJ59" s="13"/>
      <c r="LXK59" s="13"/>
      <c r="LXL59" s="13"/>
      <c r="LXM59" s="13"/>
      <c r="LXN59" s="13"/>
      <c r="LXO59" s="13"/>
      <c r="LXP59" s="13"/>
      <c r="LXQ59" s="13"/>
      <c r="LXR59" s="13"/>
      <c r="LXS59" s="13"/>
      <c r="LXT59" s="13"/>
      <c r="LXU59" s="13"/>
      <c r="LXV59" s="13"/>
      <c r="LXW59" s="13"/>
      <c r="LXX59" s="13"/>
      <c r="LXY59" s="13"/>
      <c r="LXZ59" s="13"/>
      <c r="LYA59" s="13"/>
      <c r="LYB59" s="13"/>
      <c r="LYC59" s="13"/>
      <c r="LYD59" s="13"/>
      <c r="LYE59" s="13"/>
      <c r="LYF59" s="13"/>
      <c r="LYG59" s="13"/>
      <c r="LYH59" s="13"/>
      <c r="LYI59" s="13"/>
      <c r="LYJ59" s="13"/>
      <c r="LYK59" s="13"/>
      <c r="LYL59" s="13"/>
      <c r="LYM59" s="13"/>
      <c r="LYN59" s="13"/>
      <c r="LYO59" s="13"/>
      <c r="LYP59" s="13"/>
      <c r="LYQ59" s="13"/>
      <c r="LYR59" s="13"/>
      <c r="LYS59" s="13"/>
      <c r="LYT59" s="13"/>
      <c r="LYU59" s="13"/>
      <c r="LYV59" s="13"/>
      <c r="LYW59" s="13"/>
      <c r="LYX59" s="13"/>
      <c r="LYY59" s="13"/>
      <c r="LYZ59" s="13"/>
      <c r="LZA59" s="13"/>
      <c r="LZB59" s="13"/>
      <c r="LZC59" s="13"/>
      <c r="LZD59" s="13"/>
      <c r="LZE59" s="13"/>
      <c r="LZF59" s="13"/>
      <c r="LZG59" s="13"/>
      <c r="LZH59" s="13"/>
      <c r="LZI59" s="13"/>
      <c r="LZJ59" s="13"/>
      <c r="LZK59" s="13"/>
      <c r="LZL59" s="13"/>
      <c r="LZM59" s="13"/>
      <c r="LZN59" s="13"/>
      <c r="LZO59" s="13"/>
      <c r="LZP59" s="13"/>
      <c r="LZQ59" s="13"/>
      <c r="LZR59" s="13"/>
      <c r="LZS59" s="13"/>
      <c r="LZT59" s="13"/>
      <c r="LZU59" s="13"/>
      <c r="LZV59" s="13"/>
      <c r="LZW59" s="13"/>
      <c r="LZX59" s="13"/>
      <c r="LZY59" s="13"/>
      <c r="LZZ59" s="13"/>
      <c r="MAA59" s="13"/>
      <c r="MAB59" s="13"/>
      <c r="MAC59" s="13"/>
      <c r="MAD59" s="13"/>
      <c r="MAE59" s="13"/>
      <c r="MAF59" s="13"/>
      <c r="MAG59" s="13"/>
      <c r="MAH59" s="13"/>
      <c r="MAI59" s="13"/>
      <c r="MAJ59" s="13"/>
      <c r="MAK59" s="13"/>
      <c r="MAL59" s="13"/>
      <c r="MAM59" s="13"/>
      <c r="MAN59" s="13"/>
      <c r="MAO59" s="13"/>
      <c r="MAP59" s="13"/>
      <c r="MAQ59" s="13"/>
      <c r="MAR59" s="13"/>
      <c r="MAS59" s="13"/>
      <c r="MAT59" s="13"/>
      <c r="MAU59" s="13"/>
      <c r="MAV59" s="13"/>
      <c r="MAW59" s="13"/>
      <c r="MAX59" s="13"/>
      <c r="MAY59" s="13"/>
      <c r="MAZ59" s="13"/>
      <c r="MBA59" s="13"/>
      <c r="MBB59" s="13"/>
      <c r="MBC59" s="13"/>
      <c r="MBD59" s="13"/>
      <c r="MBE59" s="13"/>
      <c r="MBF59" s="13"/>
      <c r="MBG59" s="13"/>
      <c r="MBH59" s="13"/>
      <c r="MBI59" s="13"/>
      <c r="MBJ59" s="13"/>
      <c r="MBK59" s="13"/>
      <c r="MBL59" s="13"/>
      <c r="MBM59" s="13"/>
      <c r="MBN59" s="13"/>
      <c r="MBO59" s="13"/>
      <c r="MBP59" s="13"/>
      <c r="MBQ59" s="13"/>
      <c r="MBR59" s="13"/>
      <c r="MBS59" s="13"/>
      <c r="MBT59" s="13"/>
      <c r="MBU59" s="13"/>
      <c r="MBV59" s="13"/>
      <c r="MBW59" s="13"/>
      <c r="MBX59" s="13"/>
      <c r="MBY59" s="13"/>
      <c r="MBZ59" s="13"/>
      <c r="MCA59" s="13"/>
      <c r="MCB59" s="13"/>
      <c r="MCC59" s="13"/>
      <c r="MCD59" s="13"/>
      <c r="MCE59" s="13"/>
      <c r="MCF59" s="13"/>
      <c r="MCG59" s="13"/>
      <c r="MCH59" s="13"/>
      <c r="MCI59" s="13"/>
      <c r="MCJ59" s="13"/>
      <c r="MCK59" s="13"/>
      <c r="MCL59" s="13"/>
      <c r="MCM59" s="13"/>
      <c r="MCN59" s="13"/>
      <c r="MCO59" s="13"/>
      <c r="MCP59" s="13"/>
      <c r="MCQ59" s="13"/>
      <c r="MCR59" s="13"/>
      <c r="MCS59" s="13"/>
      <c r="MCT59" s="13"/>
      <c r="MCU59" s="13"/>
      <c r="MCV59" s="13"/>
      <c r="MCW59" s="13"/>
      <c r="MCX59" s="13"/>
      <c r="MCY59" s="13"/>
      <c r="MCZ59" s="13"/>
      <c r="MDA59" s="13"/>
      <c r="MDB59" s="13"/>
      <c r="MDC59" s="13"/>
      <c r="MDD59" s="13"/>
      <c r="MDE59" s="13"/>
      <c r="MDF59" s="13"/>
      <c r="MDG59" s="13"/>
      <c r="MDH59" s="13"/>
      <c r="MDI59" s="13"/>
      <c r="MDJ59" s="13"/>
      <c r="MDK59" s="13"/>
      <c r="MDL59" s="13"/>
      <c r="MDM59" s="13"/>
      <c r="MDN59" s="13"/>
      <c r="MDO59" s="13"/>
      <c r="MDP59" s="13"/>
      <c r="MDQ59" s="13"/>
      <c r="MDR59" s="13"/>
      <c r="MDS59" s="13"/>
      <c r="MDT59" s="13"/>
      <c r="MDU59" s="13"/>
      <c r="MDV59" s="13"/>
      <c r="MDW59" s="13"/>
      <c r="MDX59" s="13"/>
      <c r="MDY59" s="13"/>
      <c r="MDZ59" s="13"/>
      <c r="MEA59" s="13"/>
      <c r="MEB59" s="13"/>
      <c r="MEC59" s="13"/>
      <c r="MED59" s="13"/>
      <c r="MEE59" s="13"/>
      <c r="MEF59" s="13"/>
      <c r="MEG59" s="13"/>
      <c r="MEH59" s="13"/>
      <c r="MEI59" s="13"/>
      <c r="MEJ59" s="13"/>
      <c r="MEK59" s="13"/>
      <c r="MEL59" s="13"/>
      <c r="MEM59" s="13"/>
      <c r="MEN59" s="13"/>
      <c r="MEO59" s="13"/>
      <c r="MEP59" s="13"/>
      <c r="MEQ59" s="13"/>
      <c r="MER59" s="13"/>
      <c r="MES59" s="13"/>
      <c r="MET59" s="13"/>
      <c r="MEU59" s="13"/>
      <c r="MEV59" s="13"/>
      <c r="MEW59" s="13"/>
      <c r="MEX59" s="13"/>
      <c r="MEY59" s="13"/>
      <c r="MEZ59" s="13"/>
      <c r="MFA59" s="13"/>
      <c r="MFB59" s="13"/>
      <c r="MFC59" s="13"/>
      <c r="MFD59" s="13"/>
      <c r="MFE59" s="13"/>
      <c r="MFF59" s="13"/>
      <c r="MFG59" s="13"/>
      <c r="MFH59" s="13"/>
      <c r="MFI59" s="13"/>
      <c r="MFJ59" s="13"/>
      <c r="MFK59" s="13"/>
      <c r="MFL59" s="13"/>
      <c r="MFM59" s="13"/>
      <c r="MFN59" s="13"/>
      <c r="MFO59" s="13"/>
      <c r="MFP59" s="13"/>
      <c r="MFQ59" s="13"/>
      <c r="MFR59" s="13"/>
      <c r="MFS59" s="13"/>
      <c r="MFT59" s="13"/>
      <c r="MFU59" s="13"/>
      <c r="MFV59" s="13"/>
      <c r="MFW59" s="13"/>
      <c r="MFX59" s="13"/>
      <c r="MFY59" s="13"/>
      <c r="MFZ59" s="13"/>
      <c r="MGA59" s="13"/>
      <c r="MGB59" s="13"/>
      <c r="MGC59" s="13"/>
      <c r="MGD59" s="13"/>
      <c r="MGE59" s="13"/>
      <c r="MGF59" s="13"/>
      <c r="MGG59" s="13"/>
      <c r="MGH59" s="13"/>
      <c r="MGI59" s="13"/>
      <c r="MGJ59" s="13"/>
      <c r="MGK59" s="13"/>
      <c r="MGL59" s="13"/>
      <c r="MGM59" s="13"/>
      <c r="MGN59" s="13"/>
      <c r="MGO59" s="13"/>
      <c r="MGP59" s="13"/>
      <c r="MGQ59" s="13"/>
      <c r="MGR59" s="13"/>
      <c r="MGS59" s="13"/>
      <c r="MGT59" s="13"/>
      <c r="MGU59" s="13"/>
      <c r="MGV59" s="13"/>
      <c r="MGW59" s="13"/>
      <c r="MGX59" s="13"/>
      <c r="MGY59" s="13"/>
      <c r="MGZ59" s="13"/>
      <c r="MHA59" s="13"/>
      <c r="MHB59" s="13"/>
      <c r="MHC59" s="13"/>
      <c r="MHD59" s="13"/>
      <c r="MHE59" s="13"/>
      <c r="MHF59" s="13"/>
      <c r="MHG59" s="13"/>
      <c r="MHH59" s="13"/>
      <c r="MHI59" s="13"/>
      <c r="MHJ59" s="13"/>
      <c r="MHK59" s="13"/>
      <c r="MHL59" s="13"/>
      <c r="MHM59" s="13"/>
      <c r="MHN59" s="13"/>
      <c r="MHO59" s="13"/>
      <c r="MHP59" s="13"/>
      <c r="MHQ59" s="13"/>
      <c r="MHR59" s="13"/>
      <c r="MHS59" s="13"/>
      <c r="MHT59" s="13"/>
      <c r="MHU59" s="13"/>
      <c r="MHV59" s="13"/>
      <c r="MHW59" s="13"/>
      <c r="MHX59" s="13"/>
      <c r="MHY59" s="13"/>
      <c r="MHZ59" s="13"/>
      <c r="MIA59" s="13"/>
      <c r="MIB59" s="13"/>
      <c r="MIC59" s="13"/>
      <c r="MID59" s="13"/>
      <c r="MIE59" s="13"/>
      <c r="MIF59" s="13"/>
      <c r="MIG59" s="13"/>
      <c r="MIH59" s="13"/>
      <c r="MII59" s="13"/>
      <c r="MIJ59" s="13"/>
      <c r="MIK59" s="13"/>
      <c r="MIL59" s="13"/>
      <c r="MIM59" s="13"/>
      <c r="MIN59" s="13"/>
      <c r="MIO59" s="13"/>
      <c r="MIP59" s="13"/>
      <c r="MIQ59" s="13"/>
      <c r="MIR59" s="13"/>
      <c r="MIS59" s="13"/>
      <c r="MIT59" s="13"/>
      <c r="MIU59" s="13"/>
      <c r="MIV59" s="13"/>
      <c r="MIW59" s="13"/>
      <c r="MIX59" s="13"/>
      <c r="MIY59" s="13"/>
      <c r="MIZ59" s="13"/>
      <c r="MJA59" s="13"/>
      <c r="MJB59" s="13"/>
      <c r="MJC59" s="13"/>
      <c r="MJD59" s="13"/>
      <c r="MJE59" s="13"/>
      <c r="MJF59" s="13"/>
      <c r="MJG59" s="13"/>
      <c r="MJH59" s="13"/>
      <c r="MJI59" s="13"/>
      <c r="MJJ59" s="13"/>
      <c r="MJK59" s="13"/>
      <c r="MJL59" s="13"/>
      <c r="MJM59" s="13"/>
      <c r="MJN59" s="13"/>
      <c r="MJO59" s="13"/>
      <c r="MJP59" s="13"/>
      <c r="MJQ59" s="13"/>
      <c r="MJR59" s="13"/>
      <c r="MJS59" s="13"/>
      <c r="MJT59" s="13"/>
      <c r="MJU59" s="13"/>
      <c r="MJV59" s="13"/>
      <c r="MJW59" s="13"/>
      <c r="MJX59" s="13"/>
      <c r="MJY59" s="13"/>
      <c r="MJZ59" s="13"/>
      <c r="MKA59" s="13"/>
      <c r="MKB59" s="13"/>
      <c r="MKC59" s="13"/>
      <c r="MKD59" s="13"/>
      <c r="MKE59" s="13"/>
      <c r="MKF59" s="13"/>
      <c r="MKG59" s="13"/>
      <c r="MKH59" s="13"/>
      <c r="MKI59" s="13"/>
      <c r="MKJ59" s="13"/>
      <c r="MKK59" s="13"/>
      <c r="MKL59" s="13"/>
      <c r="MKM59" s="13"/>
      <c r="MKN59" s="13"/>
      <c r="MKO59" s="13"/>
      <c r="MKP59" s="13"/>
      <c r="MKQ59" s="13"/>
      <c r="MKR59" s="13"/>
      <c r="MKS59" s="13"/>
      <c r="MKT59" s="13"/>
      <c r="MKU59" s="13"/>
      <c r="MKV59" s="13"/>
      <c r="MKW59" s="13"/>
      <c r="MKX59" s="13"/>
      <c r="MKY59" s="13"/>
      <c r="MKZ59" s="13"/>
      <c r="MLA59" s="13"/>
      <c r="MLB59" s="13"/>
      <c r="MLC59" s="13"/>
      <c r="MLD59" s="13"/>
      <c r="MLE59" s="13"/>
      <c r="MLF59" s="13"/>
      <c r="MLG59" s="13"/>
      <c r="MLH59" s="13"/>
      <c r="MLI59" s="13"/>
      <c r="MLJ59" s="13"/>
      <c r="MLK59" s="13"/>
      <c r="MLL59" s="13"/>
      <c r="MLM59" s="13"/>
      <c r="MLN59" s="13"/>
      <c r="MLO59" s="13"/>
      <c r="MLP59" s="13"/>
      <c r="MLQ59" s="13"/>
      <c r="MLR59" s="13"/>
      <c r="MLS59" s="13"/>
      <c r="MLT59" s="13"/>
      <c r="MLU59" s="13"/>
      <c r="MLV59" s="13"/>
      <c r="MLW59" s="13"/>
      <c r="MLX59" s="13"/>
      <c r="MLY59" s="13"/>
      <c r="MLZ59" s="13"/>
      <c r="MMA59" s="13"/>
      <c r="MMB59" s="13"/>
      <c r="MMC59" s="13"/>
      <c r="MMD59" s="13"/>
      <c r="MME59" s="13"/>
      <c r="MMF59" s="13"/>
      <c r="MMG59" s="13"/>
      <c r="MMH59" s="13"/>
      <c r="MMI59" s="13"/>
      <c r="MMJ59" s="13"/>
      <c r="MMK59" s="13"/>
      <c r="MML59" s="13"/>
      <c r="MMM59" s="13"/>
      <c r="MMN59" s="13"/>
      <c r="MMO59" s="13"/>
      <c r="MMP59" s="13"/>
      <c r="MMQ59" s="13"/>
      <c r="MMR59" s="13"/>
      <c r="MMS59" s="13"/>
      <c r="MMT59" s="13"/>
      <c r="MMU59" s="13"/>
      <c r="MMV59" s="13"/>
      <c r="MMW59" s="13"/>
      <c r="MMX59" s="13"/>
      <c r="MMY59" s="13"/>
      <c r="MMZ59" s="13"/>
      <c r="MNA59" s="13"/>
      <c r="MNB59" s="13"/>
      <c r="MNC59" s="13"/>
      <c r="MND59" s="13"/>
      <c r="MNE59" s="13"/>
      <c r="MNF59" s="13"/>
      <c r="MNG59" s="13"/>
      <c r="MNH59" s="13"/>
      <c r="MNI59" s="13"/>
      <c r="MNJ59" s="13"/>
      <c r="MNK59" s="13"/>
      <c r="MNL59" s="13"/>
      <c r="MNM59" s="13"/>
      <c r="MNN59" s="13"/>
      <c r="MNO59" s="13"/>
      <c r="MNP59" s="13"/>
      <c r="MNQ59" s="13"/>
      <c r="MNR59" s="13"/>
      <c r="MNS59" s="13"/>
      <c r="MNT59" s="13"/>
      <c r="MNU59" s="13"/>
      <c r="MNV59" s="13"/>
      <c r="MNW59" s="13"/>
      <c r="MNX59" s="13"/>
      <c r="MNY59" s="13"/>
      <c r="MNZ59" s="13"/>
      <c r="MOA59" s="13"/>
      <c r="MOB59" s="13"/>
      <c r="MOC59" s="13"/>
      <c r="MOD59" s="13"/>
      <c r="MOE59" s="13"/>
      <c r="MOF59" s="13"/>
      <c r="MOG59" s="13"/>
      <c r="MOH59" s="13"/>
      <c r="MOI59" s="13"/>
      <c r="MOJ59" s="13"/>
      <c r="MOK59" s="13"/>
      <c r="MOL59" s="13"/>
      <c r="MOM59" s="13"/>
      <c r="MON59" s="13"/>
      <c r="MOO59" s="13"/>
      <c r="MOP59" s="13"/>
      <c r="MOQ59" s="13"/>
      <c r="MOR59" s="13"/>
      <c r="MOS59" s="13"/>
      <c r="MOT59" s="13"/>
      <c r="MOU59" s="13"/>
      <c r="MOV59" s="13"/>
      <c r="MOW59" s="13"/>
      <c r="MOX59" s="13"/>
      <c r="MOY59" s="13"/>
      <c r="MOZ59" s="13"/>
      <c r="MPA59" s="13"/>
      <c r="MPB59" s="13"/>
      <c r="MPC59" s="13"/>
      <c r="MPD59" s="13"/>
      <c r="MPE59" s="13"/>
      <c r="MPF59" s="13"/>
      <c r="MPG59" s="13"/>
      <c r="MPH59" s="13"/>
      <c r="MPI59" s="13"/>
      <c r="MPJ59" s="13"/>
      <c r="MPK59" s="13"/>
      <c r="MPL59" s="13"/>
      <c r="MPM59" s="13"/>
      <c r="MPN59" s="13"/>
      <c r="MPO59" s="13"/>
      <c r="MPP59" s="13"/>
      <c r="MPQ59" s="13"/>
      <c r="MPR59" s="13"/>
      <c r="MPS59" s="13"/>
      <c r="MPT59" s="13"/>
      <c r="MPU59" s="13"/>
      <c r="MPV59" s="13"/>
      <c r="MPW59" s="13"/>
      <c r="MPX59" s="13"/>
      <c r="MPY59" s="13"/>
      <c r="MPZ59" s="13"/>
      <c r="MQA59" s="13"/>
      <c r="MQB59" s="13"/>
      <c r="MQC59" s="13"/>
      <c r="MQD59" s="13"/>
      <c r="MQE59" s="13"/>
      <c r="MQF59" s="13"/>
      <c r="MQG59" s="13"/>
      <c r="MQH59" s="13"/>
      <c r="MQI59" s="13"/>
      <c r="MQJ59" s="13"/>
      <c r="MQK59" s="13"/>
      <c r="MQL59" s="13"/>
      <c r="MQM59" s="13"/>
      <c r="MQN59" s="13"/>
      <c r="MQO59" s="13"/>
      <c r="MQP59" s="13"/>
      <c r="MQQ59" s="13"/>
      <c r="MQR59" s="13"/>
      <c r="MQS59" s="13"/>
      <c r="MQT59" s="13"/>
      <c r="MQU59" s="13"/>
      <c r="MQV59" s="13"/>
      <c r="MQW59" s="13"/>
      <c r="MQX59" s="13"/>
      <c r="MQY59" s="13"/>
      <c r="MQZ59" s="13"/>
      <c r="MRA59" s="13"/>
      <c r="MRB59" s="13"/>
      <c r="MRC59" s="13"/>
      <c r="MRD59" s="13"/>
      <c r="MRE59" s="13"/>
      <c r="MRF59" s="13"/>
      <c r="MRG59" s="13"/>
      <c r="MRH59" s="13"/>
      <c r="MRI59" s="13"/>
      <c r="MRJ59" s="13"/>
      <c r="MRK59" s="13"/>
      <c r="MRL59" s="13"/>
      <c r="MRM59" s="13"/>
      <c r="MRN59" s="13"/>
      <c r="MRO59" s="13"/>
      <c r="MRP59" s="13"/>
      <c r="MRQ59" s="13"/>
      <c r="MRR59" s="13"/>
      <c r="MRS59" s="13"/>
      <c r="MRT59" s="13"/>
      <c r="MRU59" s="13"/>
      <c r="MRV59" s="13"/>
      <c r="MRW59" s="13"/>
      <c r="MRX59" s="13"/>
      <c r="MRY59" s="13"/>
      <c r="MRZ59" s="13"/>
      <c r="MSA59" s="13"/>
      <c r="MSB59" s="13"/>
      <c r="MSC59" s="13"/>
      <c r="MSD59" s="13"/>
      <c r="MSE59" s="13"/>
      <c r="MSF59" s="13"/>
      <c r="MSG59" s="13"/>
      <c r="MSH59" s="13"/>
      <c r="MSI59" s="13"/>
      <c r="MSJ59" s="13"/>
      <c r="MSK59" s="13"/>
      <c r="MSL59" s="13"/>
      <c r="MSM59" s="13"/>
      <c r="MSN59" s="13"/>
      <c r="MSO59" s="13"/>
      <c r="MSP59" s="13"/>
      <c r="MSQ59" s="13"/>
      <c r="MSR59" s="13"/>
      <c r="MSS59" s="13"/>
      <c r="MST59" s="13"/>
      <c r="MSU59" s="13"/>
      <c r="MSV59" s="13"/>
      <c r="MSW59" s="13"/>
      <c r="MSX59" s="13"/>
      <c r="MSY59" s="13"/>
      <c r="MSZ59" s="13"/>
      <c r="MTA59" s="13"/>
      <c r="MTB59" s="13"/>
      <c r="MTC59" s="13"/>
      <c r="MTD59" s="13"/>
      <c r="MTE59" s="13"/>
      <c r="MTF59" s="13"/>
      <c r="MTG59" s="13"/>
      <c r="MTH59" s="13"/>
      <c r="MTI59" s="13"/>
      <c r="MTJ59" s="13"/>
      <c r="MTK59" s="13"/>
      <c r="MTL59" s="13"/>
      <c r="MTM59" s="13"/>
      <c r="MTN59" s="13"/>
      <c r="MTO59" s="13"/>
      <c r="MTP59" s="13"/>
      <c r="MTQ59" s="13"/>
      <c r="MTR59" s="13"/>
      <c r="MTS59" s="13"/>
      <c r="MTT59" s="13"/>
      <c r="MTU59" s="13"/>
      <c r="MTV59" s="13"/>
      <c r="MTW59" s="13"/>
      <c r="MTX59" s="13"/>
      <c r="MTY59" s="13"/>
      <c r="MTZ59" s="13"/>
      <c r="MUA59" s="13"/>
      <c r="MUB59" s="13"/>
      <c r="MUC59" s="13"/>
      <c r="MUD59" s="13"/>
      <c r="MUE59" s="13"/>
      <c r="MUF59" s="13"/>
      <c r="MUG59" s="13"/>
      <c r="MUH59" s="13"/>
      <c r="MUI59" s="13"/>
      <c r="MUJ59" s="13"/>
      <c r="MUK59" s="13"/>
      <c r="MUL59" s="13"/>
      <c r="MUM59" s="13"/>
      <c r="MUN59" s="13"/>
      <c r="MUO59" s="13"/>
      <c r="MUP59" s="13"/>
      <c r="MUQ59" s="13"/>
      <c r="MUR59" s="13"/>
      <c r="MUS59" s="13"/>
      <c r="MUT59" s="13"/>
      <c r="MUU59" s="13"/>
      <c r="MUV59" s="13"/>
      <c r="MUW59" s="13"/>
      <c r="MUX59" s="13"/>
      <c r="MUY59" s="13"/>
      <c r="MUZ59" s="13"/>
      <c r="MVA59" s="13"/>
      <c r="MVB59" s="13"/>
      <c r="MVC59" s="13"/>
      <c r="MVD59" s="13"/>
      <c r="MVE59" s="13"/>
      <c r="MVF59" s="13"/>
      <c r="MVG59" s="13"/>
      <c r="MVH59" s="13"/>
      <c r="MVI59" s="13"/>
      <c r="MVJ59" s="13"/>
      <c r="MVK59" s="13"/>
      <c r="MVL59" s="13"/>
      <c r="MVM59" s="13"/>
      <c r="MVN59" s="13"/>
      <c r="MVO59" s="13"/>
      <c r="MVP59" s="13"/>
      <c r="MVQ59" s="13"/>
      <c r="MVR59" s="13"/>
      <c r="MVS59" s="13"/>
      <c r="MVT59" s="13"/>
      <c r="MVU59" s="13"/>
      <c r="MVV59" s="13"/>
      <c r="MVW59" s="13"/>
      <c r="MVX59" s="13"/>
      <c r="MVY59" s="13"/>
      <c r="MVZ59" s="13"/>
      <c r="MWA59" s="13"/>
      <c r="MWB59" s="13"/>
      <c r="MWC59" s="13"/>
      <c r="MWD59" s="13"/>
      <c r="MWE59" s="13"/>
      <c r="MWF59" s="13"/>
      <c r="MWG59" s="13"/>
      <c r="MWH59" s="13"/>
      <c r="MWI59" s="13"/>
      <c r="MWJ59" s="13"/>
      <c r="MWK59" s="13"/>
      <c r="MWL59" s="13"/>
      <c r="MWM59" s="13"/>
      <c r="MWN59" s="13"/>
      <c r="MWO59" s="13"/>
      <c r="MWP59" s="13"/>
      <c r="MWQ59" s="13"/>
      <c r="MWR59" s="13"/>
      <c r="MWS59" s="13"/>
      <c r="MWT59" s="13"/>
      <c r="MWU59" s="13"/>
      <c r="MWV59" s="13"/>
      <c r="MWW59" s="13"/>
      <c r="MWX59" s="13"/>
      <c r="MWY59" s="13"/>
      <c r="MWZ59" s="13"/>
      <c r="MXA59" s="13"/>
      <c r="MXB59" s="13"/>
      <c r="MXC59" s="13"/>
      <c r="MXD59" s="13"/>
      <c r="MXE59" s="13"/>
      <c r="MXF59" s="13"/>
      <c r="MXG59" s="13"/>
      <c r="MXH59" s="13"/>
      <c r="MXI59" s="13"/>
      <c r="MXJ59" s="13"/>
      <c r="MXK59" s="13"/>
      <c r="MXL59" s="13"/>
      <c r="MXM59" s="13"/>
      <c r="MXN59" s="13"/>
      <c r="MXO59" s="13"/>
      <c r="MXP59" s="13"/>
      <c r="MXQ59" s="13"/>
      <c r="MXR59" s="13"/>
      <c r="MXS59" s="13"/>
      <c r="MXT59" s="13"/>
      <c r="MXU59" s="13"/>
      <c r="MXV59" s="13"/>
      <c r="MXW59" s="13"/>
      <c r="MXX59" s="13"/>
      <c r="MXY59" s="13"/>
      <c r="MXZ59" s="13"/>
      <c r="MYA59" s="13"/>
      <c r="MYB59" s="13"/>
      <c r="MYC59" s="13"/>
      <c r="MYD59" s="13"/>
      <c r="MYE59" s="13"/>
      <c r="MYF59" s="13"/>
      <c r="MYG59" s="13"/>
      <c r="MYH59" s="13"/>
      <c r="MYI59" s="13"/>
      <c r="MYJ59" s="13"/>
      <c r="MYK59" s="13"/>
      <c r="MYL59" s="13"/>
      <c r="MYM59" s="13"/>
      <c r="MYN59" s="13"/>
      <c r="MYO59" s="13"/>
      <c r="MYP59" s="13"/>
      <c r="MYQ59" s="13"/>
      <c r="MYR59" s="13"/>
      <c r="MYS59" s="13"/>
      <c r="MYT59" s="13"/>
      <c r="MYU59" s="13"/>
      <c r="MYV59" s="13"/>
      <c r="MYW59" s="13"/>
      <c r="MYX59" s="13"/>
      <c r="MYY59" s="13"/>
      <c r="MYZ59" s="13"/>
      <c r="MZA59" s="13"/>
      <c r="MZB59" s="13"/>
      <c r="MZC59" s="13"/>
      <c r="MZD59" s="13"/>
      <c r="MZE59" s="13"/>
      <c r="MZF59" s="13"/>
      <c r="MZG59" s="13"/>
      <c r="MZH59" s="13"/>
      <c r="MZI59" s="13"/>
      <c r="MZJ59" s="13"/>
      <c r="MZK59" s="13"/>
      <c r="MZL59" s="13"/>
      <c r="MZM59" s="13"/>
      <c r="MZN59" s="13"/>
      <c r="MZO59" s="13"/>
      <c r="MZP59" s="13"/>
      <c r="MZQ59" s="13"/>
      <c r="MZR59" s="13"/>
      <c r="MZS59" s="13"/>
      <c r="MZT59" s="13"/>
      <c r="MZU59" s="13"/>
      <c r="MZV59" s="13"/>
      <c r="MZW59" s="13"/>
      <c r="MZX59" s="13"/>
      <c r="MZY59" s="13"/>
      <c r="MZZ59" s="13"/>
      <c r="NAA59" s="13"/>
      <c r="NAB59" s="13"/>
      <c r="NAC59" s="13"/>
      <c r="NAD59" s="13"/>
      <c r="NAE59" s="13"/>
      <c r="NAF59" s="13"/>
      <c r="NAG59" s="13"/>
      <c r="NAH59" s="13"/>
      <c r="NAI59" s="13"/>
      <c r="NAJ59" s="13"/>
      <c r="NAK59" s="13"/>
      <c r="NAL59" s="13"/>
      <c r="NAM59" s="13"/>
      <c r="NAN59" s="13"/>
      <c r="NAO59" s="13"/>
      <c r="NAP59" s="13"/>
      <c r="NAQ59" s="13"/>
      <c r="NAR59" s="13"/>
      <c r="NAS59" s="13"/>
      <c r="NAT59" s="13"/>
      <c r="NAU59" s="13"/>
      <c r="NAV59" s="13"/>
      <c r="NAW59" s="13"/>
      <c r="NAX59" s="13"/>
      <c r="NAY59" s="13"/>
      <c r="NAZ59" s="13"/>
      <c r="NBA59" s="13"/>
      <c r="NBB59" s="13"/>
      <c r="NBC59" s="13"/>
      <c r="NBD59" s="13"/>
      <c r="NBE59" s="13"/>
      <c r="NBF59" s="13"/>
      <c r="NBG59" s="13"/>
      <c r="NBH59" s="13"/>
      <c r="NBI59" s="13"/>
      <c r="NBJ59" s="13"/>
      <c r="NBK59" s="13"/>
      <c r="NBL59" s="13"/>
      <c r="NBM59" s="13"/>
      <c r="NBN59" s="13"/>
      <c r="NBO59" s="13"/>
      <c r="NBP59" s="13"/>
      <c r="NBQ59" s="13"/>
      <c r="NBR59" s="13"/>
      <c r="NBS59" s="13"/>
      <c r="NBT59" s="13"/>
      <c r="NBU59" s="13"/>
      <c r="NBV59" s="13"/>
      <c r="NBW59" s="13"/>
      <c r="NBX59" s="13"/>
      <c r="NBY59" s="13"/>
      <c r="NBZ59" s="13"/>
      <c r="NCA59" s="13"/>
      <c r="NCB59" s="13"/>
      <c r="NCC59" s="13"/>
      <c r="NCD59" s="13"/>
      <c r="NCE59" s="13"/>
      <c r="NCF59" s="13"/>
      <c r="NCG59" s="13"/>
      <c r="NCH59" s="13"/>
      <c r="NCI59" s="13"/>
      <c r="NCJ59" s="13"/>
      <c r="NCK59" s="13"/>
      <c r="NCL59" s="13"/>
      <c r="NCM59" s="13"/>
      <c r="NCN59" s="13"/>
      <c r="NCO59" s="13"/>
      <c r="NCP59" s="13"/>
      <c r="NCQ59" s="13"/>
      <c r="NCR59" s="13"/>
      <c r="NCS59" s="13"/>
      <c r="NCT59" s="13"/>
      <c r="NCU59" s="13"/>
      <c r="NCV59" s="13"/>
      <c r="NCW59" s="13"/>
      <c r="NCX59" s="13"/>
      <c r="NCY59" s="13"/>
      <c r="NCZ59" s="13"/>
      <c r="NDA59" s="13"/>
      <c r="NDB59" s="13"/>
      <c r="NDC59" s="13"/>
      <c r="NDD59" s="13"/>
      <c r="NDE59" s="13"/>
      <c r="NDF59" s="13"/>
      <c r="NDG59" s="13"/>
      <c r="NDH59" s="13"/>
      <c r="NDI59" s="13"/>
      <c r="NDJ59" s="13"/>
      <c r="NDK59" s="13"/>
      <c r="NDL59" s="13"/>
      <c r="NDM59" s="13"/>
      <c r="NDN59" s="13"/>
      <c r="NDO59" s="13"/>
      <c r="NDP59" s="13"/>
      <c r="NDQ59" s="13"/>
      <c r="NDR59" s="13"/>
      <c r="NDS59" s="13"/>
      <c r="NDT59" s="13"/>
      <c r="NDU59" s="13"/>
      <c r="NDV59" s="13"/>
      <c r="NDW59" s="13"/>
      <c r="NDX59" s="13"/>
      <c r="NDY59" s="13"/>
      <c r="NDZ59" s="13"/>
      <c r="NEA59" s="13"/>
      <c r="NEB59" s="13"/>
      <c r="NEC59" s="13"/>
      <c r="NED59" s="13"/>
      <c r="NEE59" s="13"/>
      <c r="NEF59" s="13"/>
      <c r="NEG59" s="13"/>
      <c r="NEH59" s="13"/>
      <c r="NEI59" s="13"/>
      <c r="NEJ59" s="13"/>
      <c r="NEK59" s="13"/>
      <c r="NEL59" s="13"/>
      <c r="NEM59" s="13"/>
      <c r="NEN59" s="13"/>
      <c r="NEO59" s="13"/>
      <c r="NEP59" s="13"/>
      <c r="NEQ59" s="13"/>
      <c r="NER59" s="13"/>
      <c r="NES59" s="13"/>
      <c r="NET59" s="13"/>
      <c r="NEU59" s="13"/>
      <c r="NEV59" s="13"/>
      <c r="NEW59" s="13"/>
      <c r="NEX59" s="13"/>
      <c r="NEY59" s="13"/>
      <c r="NEZ59" s="13"/>
      <c r="NFA59" s="13"/>
      <c r="NFB59" s="13"/>
      <c r="NFC59" s="13"/>
      <c r="NFD59" s="13"/>
      <c r="NFE59" s="13"/>
      <c r="NFF59" s="13"/>
      <c r="NFG59" s="13"/>
      <c r="NFH59" s="13"/>
      <c r="NFI59" s="13"/>
      <c r="NFJ59" s="13"/>
      <c r="NFK59" s="13"/>
      <c r="NFL59" s="13"/>
      <c r="NFM59" s="13"/>
      <c r="NFN59" s="13"/>
      <c r="NFO59" s="13"/>
      <c r="NFP59" s="13"/>
      <c r="NFQ59" s="13"/>
      <c r="NFR59" s="13"/>
      <c r="NFS59" s="13"/>
      <c r="NFT59" s="13"/>
      <c r="NFU59" s="13"/>
      <c r="NFV59" s="13"/>
      <c r="NFW59" s="13"/>
      <c r="NFX59" s="13"/>
      <c r="NFY59" s="13"/>
      <c r="NFZ59" s="13"/>
      <c r="NGA59" s="13"/>
      <c r="NGB59" s="13"/>
      <c r="NGC59" s="13"/>
      <c r="NGD59" s="13"/>
      <c r="NGE59" s="13"/>
      <c r="NGF59" s="13"/>
      <c r="NGG59" s="13"/>
      <c r="NGH59" s="13"/>
      <c r="NGI59" s="13"/>
      <c r="NGJ59" s="13"/>
      <c r="NGK59" s="13"/>
      <c r="NGL59" s="13"/>
      <c r="NGM59" s="13"/>
      <c r="NGN59" s="13"/>
      <c r="NGO59" s="13"/>
      <c r="NGP59" s="13"/>
      <c r="NGQ59" s="13"/>
      <c r="NGR59" s="13"/>
      <c r="NGS59" s="13"/>
      <c r="NGT59" s="13"/>
      <c r="NGU59" s="13"/>
      <c r="NGV59" s="13"/>
      <c r="NGW59" s="13"/>
      <c r="NGX59" s="13"/>
      <c r="NGY59" s="13"/>
      <c r="NGZ59" s="13"/>
      <c r="NHA59" s="13"/>
      <c r="NHB59" s="13"/>
      <c r="NHC59" s="13"/>
      <c r="NHD59" s="13"/>
      <c r="NHE59" s="13"/>
      <c r="NHF59" s="13"/>
      <c r="NHG59" s="13"/>
      <c r="NHH59" s="13"/>
      <c r="NHI59" s="13"/>
      <c r="NHJ59" s="13"/>
      <c r="NHK59" s="13"/>
      <c r="NHL59" s="13"/>
      <c r="NHM59" s="13"/>
      <c r="NHN59" s="13"/>
      <c r="NHO59" s="13"/>
      <c r="NHP59" s="13"/>
      <c r="NHQ59" s="13"/>
      <c r="NHR59" s="13"/>
      <c r="NHS59" s="13"/>
      <c r="NHT59" s="13"/>
      <c r="NHU59" s="13"/>
      <c r="NHV59" s="13"/>
      <c r="NHW59" s="13"/>
      <c r="NHX59" s="13"/>
      <c r="NHY59" s="13"/>
      <c r="NHZ59" s="13"/>
      <c r="NIA59" s="13"/>
      <c r="NIB59" s="13"/>
      <c r="NIC59" s="13"/>
      <c r="NID59" s="13"/>
      <c r="NIE59" s="13"/>
      <c r="NIF59" s="13"/>
      <c r="NIG59" s="13"/>
      <c r="NIH59" s="13"/>
      <c r="NII59" s="13"/>
      <c r="NIJ59" s="13"/>
      <c r="NIK59" s="13"/>
      <c r="NIL59" s="13"/>
      <c r="NIM59" s="13"/>
      <c r="NIN59" s="13"/>
      <c r="NIO59" s="13"/>
      <c r="NIP59" s="13"/>
      <c r="NIQ59" s="13"/>
      <c r="NIR59" s="13"/>
      <c r="NIS59" s="13"/>
      <c r="NIT59" s="13"/>
      <c r="NIU59" s="13"/>
      <c r="NIV59" s="13"/>
      <c r="NIW59" s="13"/>
      <c r="NIX59" s="13"/>
      <c r="NIY59" s="13"/>
      <c r="NIZ59" s="13"/>
      <c r="NJA59" s="13"/>
      <c r="NJB59" s="13"/>
      <c r="NJC59" s="13"/>
      <c r="NJD59" s="13"/>
      <c r="NJE59" s="13"/>
      <c r="NJF59" s="13"/>
      <c r="NJG59" s="13"/>
      <c r="NJH59" s="13"/>
      <c r="NJI59" s="13"/>
      <c r="NJJ59" s="13"/>
      <c r="NJK59" s="13"/>
      <c r="NJL59" s="13"/>
      <c r="NJM59" s="13"/>
      <c r="NJN59" s="13"/>
      <c r="NJO59" s="13"/>
      <c r="NJP59" s="13"/>
      <c r="NJQ59" s="13"/>
      <c r="NJR59" s="13"/>
      <c r="NJS59" s="13"/>
      <c r="NJT59" s="13"/>
      <c r="NJU59" s="13"/>
      <c r="NJV59" s="13"/>
      <c r="NJW59" s="13"/>
      <c r="NJX59" s="13"/>
      <c r="NJY59" s="13"/>
      <c r="NJZ59" s="13"/>
      <c r="NKA59" s="13"/>
      <c r="NKB59" s="13"/>
      <c r="NKC59" s="13"/>
      <c r="NKD59" s="13"/>
      <c r="NKE59" s="13"/>
      <c r="NKF59" s="13"/>
      <c r="NKG59" s="13"/>
      <c r="NKH59" s="13"/>
      <c r="NKI59" s="13"/>
      <c r="NKJ59" s="13"/>
      <c r="NKK59" s="13"/>
      <c r="NKL59" s="13"/>
      <c r="NKM59" s="13"/>
      <c r="NKN59" s="13"/>
      <c r="NKO59" s="13"/>
      <c r="NKP59" s="13"/>
      <c r="NKQ59" s="13"/>
      <c r="NKR59" s="13"/>
      <c r="NKS59" s="13"/>
      <c r="NKT59" s="13"/>
      <c r="NKU59" s="13"/>
      <c r="NKV59" s="13"/>
      <c r="NKW59" s="13"/>
      <c r="NKX59" s="13"/>
      <c r="NKY59" s="13"/>
      <c r="NKZ59" s="13"/>
      <c r="NLA59" s="13"/>
      <c r="NLB59" s="13"/>
      <c r="NLC59" s="13"/>
      <c r="NLD59" s="13"/>
      <c r="NLE59" s="13"/>
      <c r="NLF59" s="13"/>
      <c r="NLG59" s="13"/>
      <c r="NLH59" s="13"/>
      <c r="NLI59" s="13"/>
      <c r="NLJ59" s="13"/>
      <c r="NLK59" s="13"/>
      <c r="NLL59" s="13"/>
      <c r="NLM59" s="13"/>
      <c r="NLN59" s="13"/>
      <c r="NLO59" s="13"/>
      <c r="NLP59" s="13"/>
      <c r="NLQ59" s="13"/>
      <c r="NLR59" s="13"/>
      <c r="NLS59" s="13"/>
      <c r="NLT59" s="13"/>
      <c r="NLU59" s="13"/>
      <c r="NLV59" s="13"/>
      <c r="NLW59" s="13"/>
      <c r="NLX59" s="13"/>
      <c r="NLY59" s="13"/>
      <c r="NLZ59" s="13"/>
      <c r="NMA59" s="13"/>
      <c r="NMB59" s="13"/>
      <c r="NMC59" s="13"/>
      <c r="NMD59" s="13"/>
      <c r="NME59" s="13"/>
      <c r="NMF59" s="13"/>
      <c r="NMG59" s="13"/>
      <c r="NMH59" s="13"/>
      <c r="NMI59" s="13"/>
      <c r="NMJ59" s="13"/>
      <c r="NMK59" s="13"/>
      <c r="NML59" s="13"/>
      <c r="NMM59" s="13"/>
      <c r="NMN59" s="13"/>
      <c r="NMO59" s="13"/>
      <c r="NMP59" s="13"/>
      <c r="NMQ59" s="13"/>
      <c r="NMR59" s="13"/>
      <c r="NMS59" s="13"/>
      <c r="NMT59" s="13"/>
      <c r="NMU59" s="13"/>
      <c r="NMV59" s="13"/>
      <c r="NMW59" s="13"/>
      <c r="NMX59" s="13"/>
      <c r="NMY59" s="13"/>
      <c r="NMZ59" s="13"/>
      <c r="NNA59" s="13"/>
      <c r="NNB59" s="13"/>
      <c r="NNC59" s="13"/>
      <c r="NND59" s="13"/>
      <c r="NNE59" s="13"/>
      <c r="NNF59" s="13"/>
      <c r="NNG59" s="13"/>
      <c r="NNH59" s="13"/>
      <c r="NNI59" s="13"/>
      <c r="NNJ59" s="13"/>
      <c r="NNK59" s="13"/>
      <c r="NNL59" s="13"/>
      <c r="NNM59" s="13"/>
      <c r="NNN59" s="13"/>
      <c r="NNO59" s="13"/>
      <c r="NNP59" s="13"/>
      <c r="NNQ59" s="13"/>
      <c r="NNR59" s="13"/>
      <c r="NNS59" s="13"/>
      <c r="NNT59" s="13"/>
      <c r="NNU59" s="13"/>
      <c r="NNV59" s="13"/>
      <c r="NNW59" s="13"/>
      <c r="NNX59" s="13"/>
      <c r="NNY59" s="13"/>
      <c r="NNZ59" s="13"/>
      <c r="NOA59" s="13"/>
      <c r="NOB59" s="13"/>
      <c r="NOC59" s="13"/>
      <c r="NOD59" s="13"/>
      <c r="NOE59" s="13"/>
      <c r="NOF59" s="13"/>
      <c r="NOG59" s="13"/>
      <c r="NOH59" s="13"/>
      <c r="NOI59" s="13"/>
      <c r="NOJ59" s="13"/>
      <c r="NOK59" s="13"/>
      <c r="NOL59" s="13"/>
      <c r="NOM59" s="13"/>
      <c r="NON59" s="13"/>
      <c r="NOO59" s="13"/>
      <c r="NOP59" s="13"/>
      <c r="NOQ59" s="13"/>
      <c r="NOR59" s="13"/>
      <c r="NOS59" s="13"/>
      <c r="NOT59" s="13"/>
      <c r="NOU59" s="13"/>
      <c r="NOV59" s="13"/>
      <c r="NOW59" s="13"/>
      <c r="NOX59" s="13"/>
      <c r="NOY59" s="13"/>
      <c r="NOZ59" s="13"/>
      <c r="NPA59" s="13"/>
      <c r="NPB59" s="13"/>
      <c r="NPC59" s="13"/>
      <c r="NPD59" s="13"/>
      <c r="NPE59" s="13"/>
      <c r="NPF59" s="13"/>
      <c r="NPG59" s="13"/>
      <c r="NPH59" s="13"/>
      <c r="NPI59" s="13"/>
      <c r="NPJ59" s="13"/>
      <c r="NPK59" s="13"/>
      <c r="NPL59" s="13"/>
      <c r="NPM59" s="13"/>
      <c r="NPN59" s="13"/>
      <c r="NPO59" s="13"/>
      <c r="NPP59" s="13"/>
      <c r="NPQ59" s="13"/>
      <c r="NPR59" s="13"/>
      <c r="NPS59" s="13"/>
      <c r="NPT59" s="13"/>
      <c r="NPU59" s="13"/>
      <c r="NPV59" s="13"/>
      <c r="NPW59" s="13"/>
      <c r="NPX59" s="13"/>
      <c r="NPY59" s="13"/>
      <c r="NPZ59" s="13"/>
      <c r="NQA59" s="13"/>
      <c r="NQB59" s="13"/>
      <c r="NQC59" s="13"/>
      <c r="NQD59" s="13"/>
      <c r="NQE59" s="13"/>
      <c r="NQF59" s="13"/>
      <c r="NQG59" s="13"/>
      <c r="NQH59" s="13"/>
      <c r="NQI59" s="13"/>
      <c r="NQJ59" s="13"/>
      <c r="NQK59" s="13"/>
      <c r="NQL59" s="13"/>
      <c r="NQM59" s="13"/>
      <c r="NQN59" s="13"/>
      <c r="NQO59" s="13"/>
      <c r="NQP59" s="13"/>
      <c r="NQQ59" s="13"/>
      <c r="NQR59" s="13"/>
      <c r="NQS59" s="13"/>
      <c r="NQT59" s="13"/>
      <c r="NQU59" s="13"/>
      <c r="NQV59" s="13"/>
      <c r="NQW59" s="13"/>
      <c r="NQX59" s="13"/>
      <c r="NQY59" s="13"/>
      <c r="NQZ59" s="13"/>
      <c r="NRA59" s="13"/>
      <c r="NRB59" s="13"/>
      <c r="NRC59" s="13"/>
      <c r="NRD59" s="13"/>
      <c r="NRE59" s="13"/>
      <c r="NRF59" s="13"/>
      <c r="NRG59" s="13"/>
      <c r="NRH59" s="13"/>
      <c r="NRI59" s="13"/>
      <c r="NRJ59" s="13"/>
      <c r="NRK59" s="13"/>
      <c r="NRL59" s="13"/>
      <c r="NRM59" s="13"/>
      <c r="NRN59" s="13"/>
      <c r="NRO59" s="13"/>
      <c r="NRP59" s="13"/>
      <c r="NRQ59" s="13"/>
      <c r="NRR59" s="13"/>
      <c r="NRS59" s="13"/>
      <c r="NRT59" s="13"/>
      <c r="NRU59" s="13"/>
      <c r="NRV59" s="13"/>
      <c r="NRW59" s="13"/>
      <c r="NRX59" s="13"/>
      <c r="NRY59" s="13"/>
      <c r="NRZ59" s="13"/>
      <c r="NSA59" s="13"/>
      <c r="NSB59" s="13"/>
      <c r="NSC59" s="13"/>
      <c r="NSD59" s="13"/>
      <c r="NSE59" s="13"/>
      <c r="NSF59" s="13"/>
      <c r="NSG59" s="13"/>
      <c r="NSH59" s="13"/>
      <c r="NSI59" s="13"/>
      <c r="NSJ59" s="13"/>
      <c r="NSK59" s="13"/>
      <c r="NSL59" s="13"/>
      <c r="NSM59" s="13"/>
      <c r="NSN59" s="13"/>
      <c r="NSO59" s="13"/>
      <c r="NSP59" s="13"/>
      <c r="NSQ59" s="13"/>
      <c r="NSR59" s="13"/>
      <c r="NSS59" s="13"/>
      <c r="NST59" s="13"/>
      <c r="NSU59" s="13"/>
      <c r="NSV59" s="13"/>
      <c r="NSW59" s="13"/>
      <c r="NSX59" s="13"/>
      <c r="NSY59" s="13"/>
      <c r="NSZ59" s="13"/>
      <c r="NTA59" s="13"/>
      <c r="NTB59" s="13"/>
      <c r="NTC59" s="13"/>
      <c r="NTD59" s="13"/>
      <c r="NTE59" s="13"/>
      <c r="NTF59" s="13"/>
      <c r="NTG59" s="13"/>
      <c r="NTH59" s="13"/>
      <c r="NTI59" s="13"/>
      <c r="NTJ59" s="13"/>
      <c r="NTK59" s="13"/>
      <c r="NTL59" s="13"/>
      <c r="NTM59" s="13"/>
      <c r="NTN59" s="13"/>
      <c r="NTO59" s="13"/>
      <c r="NTP59" s="13"/>
      <c r="NTQ59" s="13"/>
      <c r="NTR59" s="13"/>
      <c r="NTS59" s="13"/>
      <c r="NTT59" s="13"/>
      <c r="NTU59" s="13"/>
      <c r="NTV59" s="13"/>
      <c r="NTW59" s="13"/>
      <c r="NTX59" s="13"/>
      <c r="NTY59" s="13"/>
      <c r="NTZ59" s="13"/>
      <c r="NUA59" s="13"/>
      <c r="NUB59" s="13"/>
      <c r="NUC59" s="13"/>
      <c r="NUD59" s="13"/>
      <c r="NUE59" s="13"/>
      <c r="NUF59" s="13"/>
      <c r="NUG59" s="13"/>
      <c r="NUH59" s="13"/>
      <c r="NUI59" s="13"/>
      <c r="NUJ59" s="13"/>
      <c r="NUK59" s="13"/>
      <c r="NUL59" s="13"/>
      <c r="NUM59" s="13"/>
      <c r="NUN59" s="13"/>
      <c r="NUO59" s="13"/>
      <c r="NUP59" s="13"/>
      <c r="NUQ59" s="13"/>
      <c r="NUR59" s="13"/>
      <c r="NUS59" s="13"/>
      <c r="NUT59" s="13"/>
      <c r="NUU59" s="13"/>
      <c r="NUV59" s="13"/>
      <c r="NUW59" s="13"/>
      <c r="NUX59" s="13"/>
      <c r="NUY59" s="13"/>
      <c r="NUZ59" s="13"/>
      <c r="NVA59" s="13"/>
      <c r="NVB59" s="13"/>
      <c r="NVC59" s="13"/>
      <c r="NVD59" s="13"/>
      <c r="NVE59" s="13"/>
      <c r="NVF59" s="13"/>
      <c r="NVG59" s="13"/>
      <c r="NVH59" s="13"/>
      <c r="NVI59" s="13"/>
      <c r="NVJ59" s="13"/>
      <c r="NVK59" s="13"/>
      <c r="NVL59" s="13"/>
      <c r="NVM59" s="13"/>
      <c r="NVN59" s="13"/>
      <c r="NVO59" s="13"/>
      <c r="NVP59" s="13"/>
      <c r="NVQ59" s="13"/>
      <c r="NVR59" s="13"/>
      <c r="NVS59" s="13"/>
      <c r="NVT59" s="13"/>
      <c r="NVU59" s="13"/>
      <c r="NVV59" s="13"/>
      <c r="NVW59" s="13"/>
      <c r="NVX59" s="13"/>
      <c r="NVY59" s="13"/>
      <c r="NVZ59" s="13"/>
      <c r="NWA59" s="13"/>
      <c r="NWB59" s="13"/>
      <c r="NWC59" s="13"/>
      <c r="NWD59" s="13"/>
      <c r="NWE59" s="13"/>
      <c r="NWF59" s="13"/>
      <c r="NWG59" s="13"/>
      <c r="NWH59" s="13"/>
      <c r="NWI59" s="13"/>
      <c r="NWJ59" s="13"/>
      <c r="NWK59" s="13"/>
      <c r="NWL59" s="13"/>
      <c r="NWM59" s="13"/>
      <c r="NWN59" s="13"/>
      <c r="NWO59" s="13"/>
      <c r="NWP59" s="13"/>
      <c r="NWQ59" s="13"/>
      <c r="NWR59" s="13"/>
      <c r="NWS59" s="13"/>
      <c r="NWT59" s="13"/>
      <c r="NWU59" s="13"/>
      <c r="NWV59" s="13"/>
      <c r="NWW59" s="13"/>
      <c r="NWX59" s="13"/>
      <c r="NWY59" s="13"/>
      <c r="NWZ59" s="13"/>
      <c r="NXA59" s="13"/>
      <c r="NXB59" s="13"/>
      <c r="NXC59" s="13"/>
      <c r="NXD59" s="13"/>
      <c r="NXE59" s="13"/>
      <c r="NXF59" s="13"/>
      <c r="NXG59" s="13"/>
      <c r="NXH59" s="13"/>
      <c r="NXI59" s="13"/>
      <c r="NXJ59" s="13"/>
      <c r="NXK59" s="13"/>
      <c r="NXL59" s="13"/>
      <c r="NXM59" s="13"/>
      <c r="NXN59" s="13"/>
      <c r="NXO59" s="13"/>
      <c r="NXP59" s="13"/>
      <c r="NXQ59" s="13"/>
      <c r="NXR59" s="13"/>
      <c r="NXS59" s="13"/>
      <c r="NXT59" s="13"/>
      <c r="NXU59" s="13"/>
      <c r="NXV59" s="13"/>
      <c r="NXW59" s="13"/>
      <c r="NXX59" s="13"/>
      <c r="NXY59" s="13"/>
      <c r="NXZ59" s="13"/>
      <c r="NYA59" s="13"/>
      <c r="NYB59" s="13"/>
      <c r="NYC59" s="13"/>
      <c r="NYD59" s="13"/>
      <c r="NYE59" s="13"/>
      <c r="NYF59" s="13"/>
      <c r="NYG59" s="13"/>
      <c r="NYH59" s="13"/>
      <c r="NYI59" s="13"/>
      <c r="NYJ59" s="13"/>
      <c r="NYK59" s="13"/>
      <c r="NYL59" s="13"/>
      <c r="NYM59" s="13"/>
      <c r="NYN59" s="13"/>
      <c r="NYO59" s="13"/>
      <c r="NYP59" s="13"/>
      <c r="NYQ59" s="13"/>
      <c r="NYR59" s="13"/>
      <c r="NYS59" s="13"/>
      <c r="NYT59" s="13"/>
      <c r="NYU59" s="13"/>
      <c r="NYV59" s="13"/>
      <c r="NYW59" s="13"/>
      <c r="NYX59" s="13"/>
      <c r="NYY59" s="13"/>
      <c r="NYZ59" s="13"/>
      <c r="NZA59" s="13"/>
      <c r="NZB59" s="13"/>
      <c r="NZC59" s="13"/>
      <c r="NZD59" s="13"/>
      <c r="NZE59" s="13"/>
      <c r="NZF59" s="13"/>
      <c r="NZG59" s="13"/>
      <c r="NZH59" s="13"/>
      <c r="NZI59" s="13"/>
      <c r="NZJ59" s="13"/>
      <c r="NZK59" s="13"/>
      <c r="NZL59" s="13"/>
      <c r="NZM59" s="13"/>
      <c r="NZN59" s="13"/>
      <c r="NZO59" s="13"/>
      <c r="NZP59" s="13"/>
      <c r="NZQ59" s="13"/>
      <c r="NZR59" s="13"/>
      <c r="NZS59" s="13"/>
      <c r="NZT59" s="13"/>
      <c r="NZU59" s="13"/>
      <c r="NZV59" s="13"/>
      <c r="NZW59" s="13"/>
      <c r="NZX59" s="13"/>
      <c r="NZY59" s="13"/>
      <c r="NZZ59" s="13"/>
      <c r="OAA59" s="13"/>
      <c r="OAB59" s="13"/>
      <c r="OAC59" s="13"/>
      <c r="OAD59" s="13"/>
      <c r="OAE59" s="13"/>
      <c r="OAF59" s="13"/>
      <c r="OAG59" s="13"/>
      <c r="OAH59" s="13"/>
      <c r="OAI59" s="13"/>
      <c r="OAJ59" s="13"/>
      <c r="OAK59" s="13"/>
      <c r="OAL59" s="13"/>
      <c r="OAM59" s="13"/>
      <c r="OAN59" s="13"/>
      <c r="OAO59" s="13"/>
      <c r="OAP59" s="13"/>
      <c r="OAQ59" s="13"/>
      <c r="OAR59" s="13"/>
      <c r="OAS59" s="13"/>
      <c r="OAT59" s="13"/>
      <c r="OAU59" s="13"/>
      <c r="OAV59" s="13"/>
      <c r="OAW59" s="13"/>
      <c r="OAX59" s="13"/>
      <c r="OAY59" s="13"/>
      <c r="OAZ59" s="13"/>
      <c r="OBA59" s="13"/>
      <c r="OBB59" s="13"/>
      <c r="OBC59" s="13"/>
      <c r="OBD59" s="13"/>
      <c r="OBE59" s="13"/>
      <c r="OBF59" s="13"/>
      <c r="OBG59" s="13"/>
      <c r="OBH59" s="13"/>
      <c r="OBI59" s="13"/>
      <c r="OBJ59" s="13"/>
      <c r="OBK59" s="13"/>
      <c r="OBL59" s="13"/>
      <c r="OBM59" s="13"/>
      <c r="OBN59" s="13"/>
      <c r="OBO59" s="13"/>
      <c r="OBP59" s="13"/>
      <c r="OBQ59" s="13"/>
      <c r="OBR59" s="13"/>
      <c r="OBS59" s="13"/>
      <c r="OBT59" s="13"/>
      <c r="OBU59" s="13"/>
      <c r="OBV59" s="13"/>
      <c r="OBW59" s="13"/>
      <c r="OBX59" s="13"/>
      <c r="OBY59" s="13"/>
      <c r="OBZ59" s="13"/>
      <c r="OCA59" s="13"/>
      <c r="OCB59" s="13"/>
      <c r="OCC59" s="13"/>
      <c r="OCD59" s="13"/>
      <c r="OCE59" s="13"/>
      <c r="OCF59" s="13"/>
      <c r="OCG59" s="13"/>
      <c r="OCH59" s="13"/>
      <c r="OCI59" s="13"/>
      <c r="OCJ59" s="13"/>
      <c r="OCK59" s="13"/>
      <c r="OCL59" s="13"/>
      <c r="OCM59" s="13"/>
      <c r="OCN59" s="13"/>
      <c r="OCO59" s="13"/>
      <c r="OCP59" s="13"/>
      <c r="OCQ59" s="13"/>
      <c r="OCR59" s="13"/>
      <c r="OCS59" s="13"/>
      <c r="OCT59" s="13"/>
      <c r="OCU59" s="13"/>
      <c r="OCV59" s="13"/>
      <c r="OCW59" s="13"/>
      <c r="OCX59" s="13"/>
      <c r="OCY59" s="13"/>
      <c r="OCZ59" s="13"/>
      <c r="ODA59" s="13"/>
      <c r="ODB59" s="13"/>
      <c r="ODC59" s="13"/>
      <c r="ODD59" s="13"/>
      <c r="ODE59" s="13"/>
      <c r="ODF59" s="13"/>
      <c r="ODG59" s="13"/>
      <c r="ODH59" s="13"/>
      <c r="ODI59" s="13"/>
      <c r="ODJ59" s="13"/>
      <c r="ODK59" s="13"/>
      <c r="ODL59" s="13"/>
      <c r="ODM59" s="13"/>
      <c r="ODN59" s="13"/>
      <c r="ODO59" s="13"/>
      <c r="ODP59" s="13"/>
      <c r="ODQ59" s="13"/>
      <c r="ODR59" s="13"/>
      <c r="ODS59" s="13"/>
      <c r="ODT59" s="13"/>
      <c r="ODU59" s="13"/>
      <c r="ODV59" s="13"/>
      <c r="ODW59" s="13"/>
      <c r="ODX59" s="13"/>
      <c r="ODY59" s="13"/>
      <c r="ODZ59" s="13"/>
      <c r="OEA59" s="13"/>
      <c r="OEB59" s="13"/>
      <c r="OEC59" s="13"/>
      <c r="OED59" s="13"/>
      <c r="OEE59" s="13"/>
      <c r="OEF59" s="13"/>
      <c r="OEG59" s="13"/>
      <c r="OEH59" s="13"/>
      <c r="OEI59" s="13"/>
      <c r="OEJ59" s="13"/>
      <c r="OEK59" s="13"/>
      <c r="OEL59" s="13"/>
      <c r="OEM59" s="13"/>
      <c r="OEN59" s="13"/>
      <c r="OEO59" s="13"/>
      <c r="OEP59" s="13"/>
      <c r="OEQ59" s="13"/>
      <c r="OER59" s="13"/>
      <c r="OES59" s="13"/>
      <c r="OET59" s="13"/>
      <c r="OEU59" s="13"/>
      <c r="OEV59" s="13"/>
      <c r="OEW59" s="13"/>
      <c r="OEX59" s="13"/>
      <c r="OEY59" s="13"/>
      <c r="OEZ59" s="13"/>
      <c r="OFA59" s="13"/>
      <c r="OFB59" s="13"/>
      <c r="OFC59" s="13"/>
      <c r="OFD59" s="13"/>
      <c r="OFE59" s="13"/>
      <c r="OFF59" s="13"/>
      <c r="OFG59" s="13"/>
      <c r="OFH59" s="13"/>
      <c r="OFI59" s="13"/>
      <c r="OFJ59" s="13"/>
      <c r="OFK59" s="13"/>
      <c r="OFL59" s="13"/>
      <c r="OFM59" s="13"/>
      <c r="OFN59" s="13"/>
      <c r="OFO59" s="13"/>
      <c r="OFP59" s="13"/>
      <c r="OFQ59" s="13"/>
      <c r="OFR59" s="13"/>
      <c r="OFS59" s="13"/>
      <c r="OFT59" s="13"/>
      <c r="OFU59" s="13"/>
      <c r="OFV59" s="13"/>
      <c r="OFW59" s="13"/>
      <c r="OFX59" s="13"/>
      <c r="OFY59" s="13"/>
      <c r="OFZ59" s="13"/>
      <c r="OGA59" s="13"/>
      <c r="OGB59" s="13"/>
      <c r="OGC59" s="13"/>
      <c r="OGD59" s="13"/>
      <c r="OGE59" s="13"/>
      <c r="OGF59" s="13"/>
      <c r="OGG59" s="13"/>
      <c r="OGH59" s="13"/>
      <c r="OGI59" s="13"/>
      <c r="OGJ59" s="13"/>
      <c r="OGK59" s="13"/>
      <c r="OGL59" s="13"/>
      <c r="OGM59" s="13"/>
      <c r="OGN59" s="13"/>
      <c r="OGO59" s="13"/>
      <c r="OGP59" s="13"/>
      <c r="OGQ59" s="13"/>
      <c r="OGR59" s="13"/>
      <c r="OGS59" s="13"/>
      <c r="OGT59" s="13"/>
      <c r="OGU59" s="13"/>
      <c r="OGV59" s="13"/>
      <c r="OGW59" s="13"/>
      <c r="OGX59" s="13"/>
      <c r="OGY59" s="13"/>
      <c r="OGZ59" s="13"/>
      <c r="OHA59" s="13"/>
      <c r="OHB59" s="13"/>
      <c r="OHC59" s="13"/>
      <c r="OHD59" s="13"/>
      <c r="OHE59" s="13"/>
      <c r="OHF59" s="13"/>
      <c r="OHG59" s="13"/>
      <c r="OHH59" s="13"/>
      <c r="OHI59" s="13"/>
      <c r="OHJ59" s="13"/>
      <c r="OHK59" s="13"/>
      <c r="OHL59" s="13"/>
      <c r="OHM59" s="13"/>
      <c r="OHN59" s="13"/>
      <c r="OHO59" s="13"/>
      <c r="OHP59" s="13"/>
      <c r="OHQ59" s="13"/>
      <c r="OHR59" s="13"/>
      <c r="OHS59" s="13"/>
      <c r="OHT59" s="13"/>
      <c r="OHU59" s="13"/>
      <c r="OHV59" s="13"/>
      <c r="OHW59" s="13"/>
      <c r="OHX59" s="13"/>
      <c r="OHY59" s="13"/>
      <c r="OHZ59" s="13"/>
      <c r="OIA59" s="13"/>
      <c r="OIB59" s="13"/>
      <c r="OIC59" s="13"/>
      <c r="OID59" s="13"/>
      <c r="OIE59" s="13"/>
      <c r="OIF59" s="13"/>
      <c r="OIG59" s="13"/>
      <c r="OIH59" s="13"/>
      <c r="OII59" s="13"/>
      <c r="OIJ59" s="13"/>
      <c r="OIK59" s="13"/>
      <c r="OIL59" s="13"/>
      <c r="OIM59" s="13"/>
      <c r="OIN59" s="13"/>
      <c r="OIO59" s="13"/>
      <c r="OIP59" s="13"/>
      <c r="OIQ59" s="13"/>
      <c r="OIR59" s="13"/>
      <c r="OIS59" s="13"/>
      <c r="OIT59" s="13"/>
      <c r="OIU59" s="13"/>
      <c r="OIV59" s="13"/>
      <c r="OIW59" s="13"/>
      <c r="OIX59" s="13"/>
      <c r="OIY59" s="13"/>
      <c r="OIZ59" s="13"/>
      <c r="OJA59" s="13"/>
      <c r="OJB59" s="13"/>
      <c r="OJC59" s="13"/>
      <c r="OJD59" s="13"/>
      <c r="OJE59" s="13"/>
      <c r="OJF59" s="13"/>
      <c r="OJG59" s="13"/>
      <c r="OJH59" s="13"/>
      <c r="OJI59" s="13"/>
      <c r="OJJ59" s="13"/>
      <c r="OJK59" s="13"/>
      <c r="OJL59" s="13"/>
      <c r="OJM59" s="13"/>
      <c r="OJN59" s="13"/>
      <c r="OJO59" s="13"/>
      <c r="OJP59" s="13"/>
      <c r="OJQ59" s="13"/>
      <c r="OJR59" s="13"/>
      <c r="OJS59" s="13"/>
      <c r="OJT59" s="13"/>
      <c r="OJU59" s="13"/>
      <c r="OJV59" s="13"/>
      <c r="OJW59" s="13"/>
      <c r="OJX59" s="13"/>
      <c r="OJY59" s="13"/>
      <c r="OJZ59" s="13"/>
      <c r="OKA59" s="13"/>
      <c r="OKB59" s="13"/>
      <c r="OKC59" s="13"/>
      <c r="OKD59" s="13"/>
      <c r="OKE59" s="13"/>
      <c r="OKF59" s="13"/>
      <c r="OKG59" s="13"/>
      <c r="OKH59" s="13"/>
      <c r="OKI59" s="13"/>
      <c r="OKJ59" s="13"/>
      <c r="OKK59" s="13"/>
      <c r="OKL59" s="13"/>
      <c r="OKM59" s="13"/>
      <c r="OKN59" s="13"/>
      <c r="OKO59" s="13"/>
      <c r="OKP59" s="13"/>
      <c r="OKQ59" s="13"/>
      <c r="OKR59" s="13"/>
      <c r="OKS59" s="13"/>
      <c r="OKT59" s="13"/>
      <c r="OKU59" s="13"/>
      <c r="OKV59" s="13"/>
      <c r="OKW59" s="13"/>
      <c r="OKX59" s="13"/>
      <c r="OKY59" s="13"/>
      <c r="OKZ59" s="13"/>
      <c r="OLA59" s="13"/>
      <c r="OLB59" s="13"/>
      <c r="OLC59" s="13"/>
      <c r="OLD59" s="13"/>
      <c r="OLE59" s="13"/>
      <c r="OLF59" s="13"/>
      <c r="OLG59" s="13"/>
      <c r="OLH59" s="13"/>
      <c r="OLI59" s="13"/>
      <c r="OLJ59" s="13"/>
      <c r="OLK59" s="13"/>
      <c r="OLL59" s="13"/>
      <c r="OLM59" s="13"/>
      <c r="OLN59" s="13"/>
      <c r="OLO59" s="13"/>
      <c r="OLP59" s="13"/>
      <c r="OLQ59" s="13"/>
      <c r="OLR59" s="13"/>
      <c r="OLS59" s="13"/>
      <c r="OLT59" s="13"/>
      <c r="OLU59" s="13"/>
      <c r="OLV59" s="13"/>
      <c r="OLW59" s="13"/>
      <c r="OLX59" s="13"/>
      <c r="OLY59" s="13"/>
      <c r="OLZ59" s="13"/>
      <c r="OMA59" s="13"/>
      <c r="OMB59" s="13"/>
      <c r="OMC59" s="13"/>
      <c r="OMD59" s="13"/>
      <c r="OME59" s="13"/>
      <c r="OMF59" s="13"/>
      <c r="OMG59" s="13"/>
      <c r="OMH59" s="13"/>
      <c r="OMI59" s="13"/>
      <c r="OMJ59" s="13"/>
      <c r="OMK59" s="13"/>
      <c r="OML59" s="13"/>
      <c r="OMM59" s="13"/>
      <c r="OMN59" s="13"/>
      <c r="OMO59" s="13"/>
      <c r="OMP59" s="13"/>
      <c r="OMQ59" s="13"/>
      <c r="OMR59" s="13"/>
      <c r="OMS59" s="13"/>
      <c r="OMT59" s="13"/>
      <c r="OMU59" s="13"/>
      <c r="OMV59" s="13"/>
      <c r="OMW59" s="13"/>
      <c r="OMX59" s="13"/>
      <c r="OMY59" s="13"/>
      <c r="OMZ59" s="13"/>
      <c r="ONA59" s="13"/>
      <c r="ONB59" s="13"/>
      <c r="ONC59" s="13"/>
      <c r="OND59" s="13"/>
      <c r="ONE59" s="13"/>
      <c r="ONF59" s="13"/>
      <c r="ONG59" s="13"/>
      <c r="ONH59" s="13"/>
      <c r="ONI59" s="13"/>
      <c r="ONJ59" s="13"/>
      <c r="ONK59" s="13"/>
      <c r="ONL59" s="13"/>
      <c r="ONM59" s="13"/>
      <c r="ONN59" s="13"/>
      <c r="ONO59" s="13"/>
      <c r="ONP59" s="13"/>
      <c r="ONQ59" s="13"/>
      <c r="ONR59" s="13"/>
      <c r="ONS59" s="13"/>
      <c r="ONT59" s="13"/>
      <c r="ONU59" s="13"/>
      <c r="ONV59" s="13"/>
      <c r="ONW59" s="13"/>
      <c r="ONX59" s="13"/>
      <c r="ONY59" s="13"/>
      <c r="ONZ59" s="13"/>
      <c r="OOA59" s="13"/>
      <c r="OOB59" s="13"/>
      <c r="OOC59" s="13"/>
      <c r="OOD59" s="13"/>
      <c r="OOE59" s="13"/>
      <c r="OOF59" s="13"/>
      <c r="OOG59" s="13"/>
      <c r="OOH59" s="13"/>
      <c r="OOI59" s="13"/>
      <c r="OOJ59" s="13"/>
      <c r="OOK59" s="13"/>
      <c r="OOL59" s="13"/>
      <c r="OOM59" s="13"/>
      <c r="OON59" s="13"/>
      <c r="OOO59" s="13"/>
      <c r="OOP59" s="13"/>
      <c r="OOQ59" s="13"/>
      <c r="OOR59" s="13"/>
      <c r="OOS59" s="13"/>
      <c r="OOT59" s="13"/>
      <c r="OOU59" s="13"/>
      <c r="OOV59" s="13"/>
      <c r="OOW59" s="13"/>
      <c r="OOX59" s="13"/>
      <c r="OOY59" s="13"/>
      <c r="OOZ59" s="13"/>
      <c r="OPA59" s="13"/>
      <c r="OPB59" s="13"/>
      <c r="OPC59" s="13"/>
      <c r="OPD59" s="13"/>
      <c r="OPE59" s="13"/>
      <c r="OPF59" s="13"/>
      <c r="OPG59" s="13"/>
      <c r="OPH59" s="13"/>
      <c r="OPI59" s="13"/>
      <c r="OPJ59" s="13"/>
      <c r="OPK59" s="13"/>
      <c r="OPL59" s="13"/>
      <c r="OPM59" s="13"/>
      <c r="OPN59" s="13"/>
      <c r="OPO59" s="13"/>
      <c r="OPP59" s="13"/>
      <c r="OPQ59" s="13"/>
      <c r="OPR59" s="13"/>
      <c r="OPS59" s="13"/>
      <c r="OPT59" s="13"/>
      <c r="OPU59" s="13"/>
      <c r="OPV59" s="13"/>
      <c r="OPW59" s="13"/>
      <c r="OPX59" s="13"/>
      <c r="OPY59" s="13"/>
      <c r="OPZ59" s="13"/>
      <c r="OQA59" s="13"/>
      <c r="OQB59" s="13"/>
      <c r="OQC59" s="13"/>
      <c r="OQD59" s="13"/>
      <c r="OQE59" s="13"/>
      <c r="OQF59" s="13"/>
      <c r="OQG59" s="13"/>
      <c r="OQH59" s="13"/>
      <c r="OQI59" s="13"/>
      <c r="OQJ59" s="13"/>
      <c r="OQK59" s="13"/>
      <c r="OQL59" s="13"/>
      <c r="OQM59" s="13"/>
      <c r="OQN59" s="13"/>
      <c r="OQO59" s="13"/>
      <c r="OQP59" s="13"/>
      <c r="OQQ59" s="13"/>
      <c r="OQR59" s="13"/>
      <c r="OQS59" s="13"/>
      <c r="OQT59" s="13"/>
      <c r="OQU59" s="13"/>
      <c r="OQV59" s="13"/>
      <c r="OQW59" s="13"/>
      <c r="OQX59" s="13"/>
      <c r="OQY59" s="13"/>
      <c r="OQZ59" s="13"/>
      <c r="ORA59" s="13"/>
      <c r="ORB59" s="13"/>
      <c r="ORC59" s="13"/>
      <c r="ORD59" s="13"/>
      <c r="ORE59" s="13"/>
      <c r="ORF59" s="13"/>
      <c r="ORG59" s="13"/>
      <c r="ORH59" s="13"/>
      <c r="ORI59" s="13"/>
      <c r="ORJ59" s="13"/>
      <c r="ORK59" s="13"/>
      <c r="ORL59" s="13"/>
      <c r="ORM59" s="13"/>
      <c r="ORN59" s="13"/>
      <c r="ORO59" s="13"/>
      <c r="ORP59" s="13"/>
      <c r="ORQ59" s="13"/>
      <c r="ORR59" s="13"/>
      <c r="ORS59" s="13"/>
      <c r="ORT59" s="13"/>
      <c r="ORU59" s="13"/>
      <c r="ORV59" s="13"/>
      <c r="ORW59" s="13"/>
      <c r="ORX59" s="13"/>
      <c r="ORY59" s="13"/>
      <c r="ORZ59" s="13"/>
      <c r="OSA59" s="13"/>
      <c r="OSB59" s="13"/>
      <c r="OSC59" s="13"/>
      <c r="OSD59" s="13"/>
      <c r="OSE59" s="13"/>
      <c r="OSF59" s="13"/>
      <c r="OSG59" s="13"/>
      <c r="OSH59" s="13"/>
      <c r="OSI59" s="13"/>
      <c r="OSJ59" s="13"/>
      <c r="OSK59" s="13"/>
      <c r="OSL59" s="13"/>
      <c r="OSM59" s="13"/>
      <c r="OSN59" s="13"/>
      <c r="OSO59" s="13"/>
      <c r="OSP59" s="13"/>
      <c r="OSQ59" s="13"/>
      <c r="OSR59" s="13"/>
      <c r="OSS59" s="13"/>
      <c r="OST59" s="13"/>
      <c r="OSU59" s="13"/>
      <c r="OSV59" s="13"/>
      <c r="OSW59" s="13"/>
      <c r="OSX59" s="13"/>
      <c r="OSY59" s="13"/>
      <c r="OSZ59" s="13"/>
      <c r="OTA59" s="13"/>
      <c r="OTB59" s="13"/>
      <c r="OTC59" s="13"/>
      <c r="OTD59" s="13"/>
      <c r="OTE59" s="13"/>
      <c r="OTF59" s="13"/>
      <c r="OTG59" s="13"/>
      <c r="OTH59" s="13"/>
      <c r="OTI59" s="13"/>
      <c r="OTJ59" s="13"/>
      <c r="OTK59" s="13"/>
      <c r="OTL59" s="13"/>
      <c r="OTM59" s="13"/>
      <c r="OTN59" s="13"/>
      <c r="OTO59" s="13"/>
      <c r="OTP59" s="13"/>
      <c r="OTQ59" s="13"/>
      <c r="OTR59" s="13"/>
      <c r="OTS59" s="13"/>
      <c r="OTT59" s="13"/>
      <c r="OTU59" s="13"/>
      <c r="OTV59" s="13"/>
      <c r="OTW59" s="13"/>
      <c r="OTX59" s="13"/>
      <c r="OTY59" s="13"/>
      <c r="OTZ59" s="13"/>
      <c r="OUA59" s="13"/>
      <c r="OUB59" s="13"/>
      <c r="OUC59" s="13"/>
      <c r="OUD59" s="13"/>
      <c r="OUE59" s="13"/>
      <c r="OUF59" s="13"/>
      <c r="OUG59" s="13"/>
      <c r="OUH59" s="13"/>
      <c r="OUI59" s="13"/>
      <c r="OUJ59" s="13"/>
      <c r="OUK59" s="13"/>
      <c r="OUL59" s="13"/>
      <c r="OUM59" s="13"/>
      <c r="OUN59" s="13"/>
      <c r="OUO59" s="13"/>
      <c r="OUP59" s="13"/>
      <c r="OUQ59" s="13"/>
      <c r="OUR59" s="13"/>
      <c r="OUS59" s="13"/>
      <c r="OUT59" s="13"/>
      <c r="OUU59" s="13"/>
      <c r="OUV59" s="13"/>
      <c r="OUW59" s="13"/>
      <c r="OUX59" s="13"/>
      <c r="OUY59" s="13"/>
      <c r="OUZ59" s="13"/>
      <c r="OVA59" s="13"/>
      <c r="OVB59" s="13"/>
      <c r="OVC59" s="13"/>
      <c r="OVD59" s="13"/>
      <c r="OVE59" s="13"/>
      <c r="OVF59" s="13"/>
      <c r="OVG59" s="13"/>
      <c r="OVH59" s="13"/>
      <c r="OVI59" s="13"/>
      <c r="OVJ59" s="13"/>
      <c r="OVK59" s="13"/>
      <c r="OVL59" s="13"/>
      <c r="OVM59" s="13"/>
      <c r="OVN59" s="13"/>
      <c r="OVO59" s="13"/>
      <c r="OVP59" s="13"/>
      <c r="OVQ59" s="13"/>
      <c r="OVR59" s="13"/>
      <c r="OVS59" s="13"/>
      <c r="OVT59" s="13"/>
      <c r="OVU59" s="13"/>
      <c r="OVV59" s="13"/>
      <c r="OVW59" s="13"/>
      <c r="OVX59" s="13"/>
      <c r="OVY59" s="13"/>
      <c r="OVZ59" s="13"/>
      <c r="OWA59" s="13"/>
      <c r="OWB59" s="13"/>
      <c r="OWC59" s="13"/>
      <c r="OWD59" s="13"/>
      <c r="OWE59" s="13"/>
      <c r="OWF59" s="13"/>
      <c r="OWG59" s="13"/>
      <c r="OWH59" s="13"/>
      <c r="OWI59" s="13"/>
      <c r="OWJ59" s="13"/>
      <c r="OWK59" s="13"/>
      <c r="OWL59" s="13"/>
      <c r="OWM59" s="13"/>
      <c r="OWN59" s="13"/>
      <c r="OWO59" s="13"/>
      <c r="OWP59" s="13"/>
      <c r="OWQ59" s="13"/>
      <c r="OWR59" s="13"/>
      <c r="OWS59" s="13"/>
      <c r="OWT59" s="13"/>
      <c r="OWU59" s="13"/>
      <c r="OWV59" s="13"/>
      <c r="OWW59" s="13"/>
      <c r="OWX59" s="13"/>
      <c r="OWY59" s="13"/>
      <c r="OWZ59" s="13"/>
      <c r="OXA59" s="13"/>
      <c r="OXB59" s="13"/>
      <c r="OXC59" s="13"/>
      <c r="OXD59" s="13"/>
      <c r="OXE59" s="13"/>
      <c r="OXF59" s="13"/>
      <c r="OXG59" s="13"/>
      <c r="OXH59" s="13"/>
      <c r="OXI59" s="13"/>
      <c r="OXJ59" s="13"/>
      <c r="OXK59" s="13"/>
      <c r="OXL59" s="13"/>
      <c r="OXM59" s="13"/>
      <c r="OXN59" s="13"/>
      <c r="OXO59" s="13"/>
      <c r="OXP59" s="13"/>
      <c r="OXQ59" s="13"/>
      <c r="OXR59" s="13"/>
      <c r="OXS59" s="13"/>
      <c r="OXT59" s="13"/>
      <c r="OXU59" s="13"/>
      <c r="OXV59" s="13"/>
      <c r="OXW59" s="13"/>
      <c r="OXX59" s="13"/>
      <c r="OXY59" s="13"/>
      <c r="OXZ59" s="13"/>
      <c r="OYA59" s="13"/>
      <c r="OYB59" s="13"/>
      <c r="OYC59" s="13"/>
      <c r="OYD59" s="13"/>
      <c r="OYE59" s="13"/>
      <c r="OYF59" s="13"/>
      <c r="OYG59" s="13"/>
      <c r="OYH59" s="13"/>
      <c r="OYI59" s="13"/>
      <c r="OYJ59" s="13"/>
      <c r="OYK59" s="13"/>
      <c r="OYL59" s="13"/>
      <c r="OYM59" s="13"/>
      <c r="OYN59" s="13"/>
      <c r="OYO59" s="13"/>
      <c r="OYP59" s="13"/>
      <c r="OYQ59" s="13"/>
      <c r="OYR59" s="13"/>
      <c r="OYS59" s="13"/>
      <c r="OYT59" s="13"/>
      <c r="OYU59" s="13"/>
      <c r="OYV59" s="13"/>
      <c r="OYW59" s="13"/>
      <c r="OYX59" s="13"/>
      <c r="OYY59" s="13"/>
      <c r="OYZ59" s="13"/>
      <c r="OZA59" s="13"/>
      <c r="OZB59" s="13"/>
      <c r="OZC59" s="13"/>
      <c r="OZD59" s="13"/>
      <c r="OZE59" s="13"/>
      <c r="OZF59" s="13"/>
      <c r="OZG59" s="13"/>
      <c r="OZH59" s="13"/>
      <c r="OZI59" s="13"/>
      <c r="OZJ59" s="13"/>
      <c r="OZK59" s="13"/>
      <c r="OZL59" s="13"/>
      <c r="OZM59" s="13"/>
      <c r="OZN59" s="13"/>
      <c r="OZO59" s="13"/>
      <c r="OZP59" s="13"/>
      <c r="OZQ59" s="13"/>
      <c r="OZR59" s="13"/>
      <c r="OZS59" s="13"/>
      <c r="OZT59" s="13"/>
      <c r="OZU59" s="13"/>
      <c r="OZV59" s="13"/>
      <c r="OZW59" s="13"/>
      <c r="OZX59" s="13"/>
      <c r="OZY59" s="13"/>
      <c r="OZZ59" s="13"/>
      <c r="PAA59" s="13"/>
      <c r="PAB59" s="13"/>
      <c r="PAC59" s="13"/>
      <c r="PAD59" s="13"/>
      <c r="PAE59" s="13"/>
      <c r="PAF59" s="13"/>
      <c r="PAG59" s="13"/>
      <c r="PAH59" s="13"/>
      <c r="PAI59" s="13"/>
      <c r="PAJ59" s="13"/>
      <c r="PAK59" s="13"/>
      <c r="PAL59" s="13"/>
      <c r="PAM59" s="13"/>
      <c r="PAN59" s="13"/>
      <c r="PAO59" s="13"/>
      <c r="PAP59" s="13"/>
      <c r="PAQ59" s="13"/>
      <c r="PAR59" s="13"/>
      <c r="PAS59" s="13"/>
      <c r="PAT59" s="13"/>
      <c r="PAU59" s="13"/>
      <c r="PAV59" s="13"/>
      <c r="PAW59" s="13"/>
      <c r="PAX59" s="13"/>
      <c r="PAY59" s="13"/>
      <c r="PAZ59" s="13"/>
      <c r="PBA59" s="13"/>
      <c r="PBB59" s="13"/>
      <c r="PBC59" s="13"/>
      <c r="PBD59" s="13"/>
      <c r="PBE59" s="13"/>
      <c r="PBF59" s="13"/>
      <c r="PBG59" s="13"/>
      <c r="PBH59" s="13"/>
      <c r="PBI59" s="13"/>
      <c r="PBJ59" s="13"/>
      <c r="PBK59" s="13"/>
      <c r="PBL59" s="13"/>
      <c r="PBM59" s="13"/>
      <c r="PBN59" s="13"/>
      <c r="PBO59" s="13"/>
      <c r="PBP59" s="13"/>
      <c r="PBQ59" s="13"/>
      <c r="PBR59" s="13"/>
      <c r="PBS59" s="13"/>
      <c r="PBT59" s="13"/>
      <c r="PBU59" s="13"/>
      <c r="PBV59" s="13"/>
      <c r="PBW59" s="13"/>
      <c r="PBX59" s="13"/>
      <c r="PBY59" s="13"/>
      <c r="PBZ59" s="13"/>
      <c r="PCA59" s="13"/>
      <c r="PCB59" s="13"/>
      <c r="PCC59" s="13"/>
      <c r="PCD59" s="13"/>
      <c r="PCE59" s="13"/>
      <c r="PCF59" s="13"/>
      <c r="PCG59" s="13"/>
      <c r="PCH59" s="13"/>
      <c r="PCI59" s="13"/>
      <c r="PCJ59" s="13"/>
      <c r="PCK59" s="13"/>
      <c r="PCL59" s="13"/>
      <c r="PCM59" s="13"/>
      <c r="PCN59" s="13"/>
      <c r="PCO59" s="13"/>
      <c r="PCP59" s="13"/>
      <c r="PCQ59" s="13"/>
      <c r="PCR59" s="13"/>
      <c r="PCS59" s="13"/>
      <c r="PCT59" s="13"/>
      <c r="PCU59" s="13"/>
      <c r="PCV59" s="13"/>
      <c r="PCW59" s="13"/>
      <c r="PCX59" s="13"/>
      <c r="PCY59" s="13"/>
      <c r="PCZ59" s="13"/>
      <c r="PDA59" s="13"/>
      <c r="PDB59" s="13"/>
      <c r="PDC59" s="13"/>
      <c r="PDD59" s="13"/>
      <c r="PDE59" s="13"/>
      <c r="PDF59" s="13"/>
      <c r="PDG59" s="13"/>
      <c r="PDH59" s="13"/>
      <c r="PDI59" s="13"/>
      <c r="PDJ59" s="13"/>
      <c r="PDK59" s="13"/>
      <c r="PDL59" s="13"/>
      <c r="PDM59" s="13"/>
      <c r="PDN59" s="13"/>
      <c r="PDO59" s="13"/>
      <c r="PDP59" s="13"/>
      <c r="PDQ59" s="13"/>
      <c r="PDR59" s="13"/>
      <c r="PDS59" s="13"/>
      <c r="PDT59" s="13"/>
      <c r="PDU59" s="13"/>
      <c r="PDV59" s="13"/>
      <c r="PDW59" s="13"/>
      <c r="PDX59" s="13"/>
      <c r="PDY59" s="13"/>
      <c r="PDZ59" s="13"/>
      <c r="PEA59" s="13"/>
      <c r="PEB59" s="13"/>
      <c r="PEC59" s="13"/>
      <c r="PED59" s="13"/>
      <c r="PEE59" s="13"/>
      <c r="PEF59" s="13"/>
      <c r="PEG59" s="13"/>
      <c r="PEH59" s="13"/>
      <c r="PEI59" s="13"/>
      <c r="PEJ59" s="13"/>
      <c r="PEK59" s="13"/>
      <c r="PEL59" s="13"/>
      <c r="PEM59" s="13"/>
      <c r="PEN59" s="13"/>
      <c r="PEO59" s="13"/>
      <c r="PEP59" s="13"/>
      <c r="PEQ59" s="13"/>
      <c r="PER59" s="13"/>
      <c r="PES59" s="13"/>
      <c r="PET59" s="13"/>
      <c r="PEU59" s="13"/>
      <c r="PEV59" s="13"/>
      <c r="PEW59" s="13"/>
      <c r="PEX59" s="13"/>
      <c r="PEY59" s="13"/>
      <c r="PEZ59" s="13"/>
      <c r="PFA59" s="13"/>
      <c r="PFB59" s="13"/>
      <c r="PFC59" s="13"/>
      <c r="PFD59" s="13"/>
      <c r="PFE59" s="13"/>
      <c r="PFF59" s="13"/>
      <c r="PFG59" s="13"/>
      <c r="PFH59" s="13"/>
      <c r="PFI59" s="13"/>
      <c r="PFJ59" s="13"/>
      <c r="PFK59" s="13"/>
      <c r="PFL59" s="13"/>
      <c r="PFM59" s="13"/>
      <c r="PFN59" s="13"/>
      <c r="PFO59" s="13"/>
      <c r="PFP59" s="13"/>
      <c r="PFQ59" s="13"/>
      <c r="PFR59" s="13"/>
      <c r="PFS59" s="13"/>
      <c r="PFT59" s="13"/>
      <c r="PFU59" s="13"/>
      <c r="PFV59" s="13"/>
      <c r="PFW59" s="13"/>
      <c r="PFX59" s="13"/>
      <c r="PFY59" s="13"/>
      <c r="PFZ59" s="13"/>
      <c r="PGA59" s="13"/>
      <c r="PGB59" s="13"/>
      <c r="PGC59" s="13"/>
      <c r="PGD59" s="13"/>
      <c r="PGE59" s="13"/>
      <c r="PGF59" s="13"/>
      <c r="PGG59" s="13"/>
      <c r="PGH59" s="13"/>
      <c r="PGI59" s="13"/>
      <c r="PGJ59" s="13"/>
      <c r="PGK59" s="13"/>
      <c r="PGL59" s="13"/>
      <c r="PGM59" s="13"/>
      <c r="PGN59" s="13"/>
      <c r="PGO59" s="13"/>
      <c r="PGP59" s="13"/>
      <c r="PGQ59" s="13"/>
      <c r="PGR59" s="13"/>
      <c r="PGS59" s="13"/>
      <c r="PGT59" s="13"/>
      <c r="PGU59" s="13"/>
      <c r="PGV59" s="13"/>
      <c r="PGW59" s="13"/>
      <c r="PGX59" s="13"/>
      <c r="PGY59" s="13"/>
      <c r="PGZ59" s="13"/>
      <c r="PHA59" s="13"/>
      <c r="PHB59" s="13"/>
      <c r="PHC59" s="13"/>
      <c r="PHD59" s="13"/>
      <c r="PHE59" s="13"/>
      <c r="PHF59" s="13"/>
      <c r="PHG59" s="13"/>
      <c r="PHH59" s="13"/>
      <c r="PHI59" s="13"/>
      <c r="PHJ59" s="13"/>
      <c r="PHK59" s="13"/>
      <c r="PHL59" s="13"/>
      <c r="PHM59" s="13"/>
      <c r="PHN59" s="13"/>
      <c r="PHO59" s="13"/>
      <c r="PHP59" s="13"/>
      <c r="PHQ59" s="13"/>
      <c r="PHR59" s="13"/>
      <c r="PHS59" s="13"/>
      <c r="PHT59" s="13"/>
      <c r="PHU59" s="13"/>
      <c r="PHV59" s="13"/>
      <c r="PHW59" s="13"/>
      <c r="PHX59" s="13"/>
      <c r="PHY59" s="13"/>
      <c r="PHZ59" s="13"/>
      <c r="PIA59" s="13"/>
      <c r="PIB59" s="13"/>
      <c r="PIC59" s="13"/>
      <c r="PID59" s="13"/>
      <c r="PIE59" s="13"/>
      <c r="PIF59" s="13"/>
      <c r="PIG59" s="13"/>
      <c r="PIH59" s="13"/>
      <c r="PII59" s="13"/>
      <c r="PIJ59" s="13"/>
      <c r="PIK59" s="13"/>
      <c r="PIL59" s="13"/>
      <c r="PIM59" s="13"/>
      <c r="PIN59" s="13"/>
      <c r="PIO59" s="13"/>
      <c r="PIP59" s="13"/>
      <c r="PIQ59" s="13"/>
      <c r="PIR59" s="13"/>
      <c r="PIS59" s="13"/>
      <c r="PIT59" s="13"/>
      <c r="PIU59" s="13"/>
      <c r="PIV59" s="13"/>
      <c r="PIW59" s="13"/>
      <c r="PIX59" s="13"/>
      <c r="PIY59" s="13"/>
      <c r="PIZ59" s="13"/>
      <c r="PJA59" s="13"/>
      <c r="PJB59" s="13"/>
      <c r="PJC59" s="13"/>
      <c r="PJD59" s="13"/>
      <c r="PJE59" s="13"/>
      <c r="PJF59" s="13"/>
      <c r="PJG59" s="13"/>
      <c r="PJH59" s="13"/>
      <c r="PJI59" s="13"/>
      <c r="PJJ59" s="13"/>
      <c r="PJK59" s="13"/>
      <c r="PJL59" s="13"/>
      <c r="PJM59" s="13"/>
      <c r="PJN59" s="13"/>
      <c r="PJO59" s="13"/>
      <c r="PJP59" s="13"/>
      <c r="PJQ59" s="13"/>
      <c r="PJR59" s="13"/>
      <c r="PJS59" s="13"/>
      <c r="PJT59" s="13"/>
      <c r="PJU59" s="13"/>
      <c r="PJV59" s="13"/>
      <c r="PJW59" s="13"/>
      <c r="PJX59" s="13"/>
      <c r="PJY59" s="13"/>
      <c r="PJZ59" s="13"/>
      <c r="PKA59" s="13"/>
      <c r="PKB59" s="13"/>
      <c r="PKC59" s="13"/>
      <c r="PKD59" s="13"/>
      <c r="PKE59" s="13"/>
      <c r="PKF59" s="13"/>
      <c r="PKG59" s="13"/>
      <c r="PKH59" s="13"/>
      <c r="PKI59" s="13"/>
      <c r="PKJ59" s="13"/>
      <c r="PKK59" s="13"/>
      <c r="PKL59" s="13"/>
      <c r="PKM59" s="13"/>
      <c r="PKN59" s="13"/>
      <c r="PKO59" s="13"/>
      <c r="PKP59" s="13"/>
      <c r="PKQ59" s="13"/>
      <c r="PKR59" s="13"/>
      <c r="PKS59" s="13"/>
      <c r="PKT59" s="13"/>
      <c r="PKU59" s="13"/>
      <c r="PKV59" s="13"/>
      <c r="PKW59" s="13"/>
      <c r="PKX59" s="13"/>
      <c r="PKY59" s="13"/>
      <c r="PKZ59" s="13"/>
      <c r="PLA59" s="13"/>
      <c r="PLB59" s="13"/>
      <c r="PLC59" s="13"/>
      <c r="PLD59" s="13"/>
      <c r="PLE59" s="13"/>
      <c r="PLF59" s="13"/>
      <c r="PLG59" s="13"/>
      <c r="PLH59" s="13"/>
      <c r="PLI59" s="13"/>
      <c r="PLJ59" s="13"/>
      <c r="PLK59" s="13"/>
      <c r="PLL59" s="13"/>
      <c r="PLM59" s="13"/>
      <c r="PLN59" s="13"/>
      <c r="PLO59" s="13"/>
      <c r="PLP59" s="13"/>
      <c r="PLQ59" s="13"/>
      <c r="PLR59" s="13"/>
      <c r="PLS59" s="13"/>
      <c r="PLT59" s="13"/>
      <c r="PLU59" s="13"/>
      <c r="PLV59" s="13"/>
      <c r="PLW59" s="13"/>
      <c r="PLX59" s="13"/>
      <c r="PLY59" s="13"/>
      <c r="PLZ59" s="13"/>
      <c r="PMA59" s="13"/>
      <c r="PMB59" s="13"/>
      <c r="PMC59" s="13"/>
      <c r="PMD59" s="13"/>
      <c r="PME59" s="13"/>
      <c r="PMF59" s="13"/>
      <c r="PMG59" s="13"/>
      <c r="PMH59" s="13"/>
      <c r="PMI59" s="13"/>
      <c r="PMJ59" s="13"/>
      <c r="PMK59" s="13"/>
      <c r="PML59" s="13"/>
      <c r="PMM59" s="13"/>
      <c r="PMN59" s="13"/>
      <c r="PMO59" s="13"/>
      <c r="PMP59" s="13"/>
      <c r="PMQ59" s="13"/>
      <c r="PMR59" s="13"/>
      <c r="PMS59" s="13"/>
      <c r="PMT59" s="13"/>
      <c r="PMU59" s="13"/>
      <c r="PMV59" s="13"/>
      <c r="PMW59" s="13"/>
      <c r="PMX59" s="13"/>
      <c r="PMY59" s="13"/>
      <c r="PMZ59" s="13"/>
      <c r="PNA59" s="13"/>
      <c r="PNB59" s="13"/>
      <c r="PNC59" s="13"/>
      <c r="PND59" s="13"/>
      <c r="PNE59" s="13"/>
      <c r="PNF59" s="13"/>
      <c r="PNG59" s="13"/>
      <c r="PNH59" s="13"/>
      <c r="PNI59" s="13"/>
      <c r="PNJ59" s="13"/>
      <c r="PNK59" s="13"/>
      <c r="PNL59" s="13"/>
      <c r="PNM59" s="13"/>
      <c r="PNN59" s="13"/>
      <c r="PNO59" s="13"/>
      <c r="PNP59" s="13"/>
      <c r="PNQ59" s="13"/>
      <c r="PNR59" s="13"/>
      <c r="PNS59" s="13"/>
      <c r="PNT59" s="13"/>
      <c r="PNU59" s="13"/>
      <c r="PNV59" s="13"/>
      <c r="PNW59" s="13"/>
      <c r="PNX59" s="13"/>
      <c r="PNY59" s="13"/>
      <c r="PNZ59" s="13"/>
      <c r="POA59" s="13"/>
      <c r="POB59" s="13"/>
      <c r="POC59" s="13"/>
      <c r="POD59" s="13"/>
      <c r="POE59" s="13"/>
      <c r="POF59" s="13"/>
      <c r="POG59" s="13"/>
      <c r="POH59" s="13"/>
      <c r="POI59" s="13"/>
      <c r="POJ59" s="13"/>
      <c r="POK59" s="13"/>
      <c r="POL59" s="13"/>
      <c r="POM59" s="13"/>
      <c r="PON59" s="13"/>
      <c r="POO59" s="13"/>
      <c r="POP59" s="13"/>
      <c r="POQ59" s="13"/>
      <c r="POR59" s="13"/>
      <c r="POS59" s="13"/>
      <c r="POT59" s="13"/>
      <c r="POU59" s="13"/>
      <c r="POV59" s="13"/>
      <c r="POW59" s="13"/>
      <c r="POX59" s="13"/>
      <c r="POY59" s="13"/>
      <c r="POZ59" s="13"/>
      <c r="PPA59" s="13"/>
      <c r="PPB59" s="13"/>
      <c r="PPC59" s="13"/>
      <c r="PPD59" s="13"/>
      <c r="PPE59" s="13"/>
      <c r="PPF59" s="13"/>
      <c r="PPG59" s="13"/>
      <c r="PPH59" s="13"/>
      <c r="PPI59" s="13"/>
      <c r="PPJ59" s="13"/>
      <c r="PPK59" s="13"/>
      <c r="PPL59" s="13"/>
      <c r="PPM59" s="13"/>
      <c r="PPN59" s="13"/>
      <c r="PPO59" s="13"/>
      <c r="PPP59" s="13"/>
      <c r="PPQ59" s="13"/>
      <c r="PPR59" s="13"/>
      <c r="PPS59" s="13"/>
      <c r="PPT59" s="13"/>
      <c r="PPU59" s="13"/>
      <c r="PPV59" s="13"/>
      <c r="PPW59" s="13"/>
      <c r="PPX59" s="13"/>
      <c r="PPY59" s="13"/>
      <c r="PPZ59" s="13"/>
      <c r="PQA59" s="13"/>
      <c r="PQB59" s="13"/>
      <c r="PQC59" s="13"/>
      <c r="PQD59" s="13"/>
      <c r="PQE59" s="13"/>
      <c r="PQF59" s="13"/>
      <c r="PQG59" s="13"/>
      <c r="PQH59" s="13"/>
      <c r="PQI59" s="13"/>
      <c r="PQJ59" s="13"/>
      <c r="PQK59" s="13"/>
      <c r="PQL59" s="13"/>
      <c r="PQM59" s="13"/>
      <c r="PQN59" s="13"/>
      <c r="PQO59" s="13"/>
      <c r="PQP59" s="13"/>
      <c r="PQQ59" s="13"/>
      <c r="PQR59" s="13"/>
      <c r="PQS59" s="13"/>
      <c r="PQT59" s="13"/>
      <c r="PQU59" s="13"/>
      <c r="PQV59" s="13"/>
      <c r="PQW59" s="13"/>
      <c r="PQX59" s="13"/>
      <c r="PQY59" s="13"/>
      <c r="PQZ59" s="13"/>
      <c r="PRA59" s="13"/>
      <c r="PRB59" s="13"/>
      <c r="PRC59" s="13"/>
      <c r="PRD59" s="13"/>
      <c r="PRE59" s="13"/>
      <c r="PRF59" s="13"/>
      <c r="PRG59" s="13"/>
      <c r="PRH59" s="13"/>
      <c r="PRI59" s="13"/>
      <c r="PRJ59" s="13"/>
      <c r="PRK59" s="13"/>
      <c r="PRL59" s="13"/>
      <c r="PRM59" s="13"/>
      <c r="PRN59" s="13"/>
      <c r="PRO59" s="13"/>
      <c r="PRP59" s="13"/>
      <c r="PRQ59" s="13"/>
      <c r="PRR59" s="13"/>
      <c r="PRS59" s="13"/>
      <c r="PRT59" s="13"/>
      <c r="PRU59" s="13"/>
      <c r="PRV59" s="13"/>
      <c r="PRW59" s="13"/>
      <c r="PRX59" s="13"/>
      <c r="PRY59" s="13"/>
      <c r="PRZ59" s="13"/>
      <c r="PSA59" s="13"/>
      <c r="PSB59" s="13"/>
      <c r="PSC59" s="13"/>
      <c r="PSD59" s="13"/>
      <c r="PSE59" s="13"/>
      <c r="PSF59" s="13"/>
      <c r="PSG59" s="13"/>
      <c r="PSH59" s="13"/>
      <c r="PSI59" s="13"/>
      <c r="PSJ59" s="13"/>
      <c r="PSK59" s="13"/>
      <c r="PSL59" s="13"/>
      <c r="PSM59" s="13"/>
      <c r="PSN59" s="13"/>
      <c r="PSO59" s="13"/>
      <c r="PSP59" s="13"/>
      <c r="PSQ59" s="13"/>
      <c r="PSR59" s="13"/>
      <c r="PSS59" s="13"/>
      <c r="PST59" s="13"/>
      <c r="PSU59" s="13"/>
      <c r="PSV59" s="13"/>
      <c r="PSW59" s="13"/>
      <c r="PSX59" s="13"/>
      <c r="PSY59" s="13"/>
      <c r="PSZ59" s="13"/>
      <c r="PTA59" s="13"/>
      <c r="PTB59" s="13"/>
      <c r="PTC59" s="13"/>
      <c r="PTD59" s="13"/>
      <c r="PTE59" s="13"/>
      <c r="PTF59" s="13"/>
      <c r="PTG59" s="13"/>
      <c r="PTH59" s="13"/>
      <c r="PTI59" s="13"/>
      <c r="PTJ59" s="13"/>
      <c r="PTK59" s="13"/>
      <c r="PTL59" s="13"/>
      <c r="PTM59" s="13"/>
      <c r="PTN59" s="13"/>
      <c r="PTO59" s="13"/>
      <c r="PTP59" s="13"/>
      <c r="PTQ59" s="13"/>
      <c r="PTR59" s="13"/>
      <c r="PTS59" s="13"/>
      <c r="PTT59" s="13"/>
      <c r="PTU59" s="13"/>
      <c r="PTV59" s="13"/>
      <c r="PTW59" s="13"/>
      <c r="PTX59" s="13"/>
      <c r="PTY59" s="13"/>
      <c r="PTZ59" s="13"/>
      <c r="PUA59" s="13"/>
      <c r="PUB59" s="13"/>
      <c r="PUC59" s="13"/>
      <c r="PUD59" s="13"/>
      <c r="PUE59" s="13"/>
      <c r="PUF59" s="13"/>
      <c r="PUG59" s="13"/>
      <c r="PUH59" s="13"/>
      <c r="PUI59" s="13"/>
      <c r="PUJ59" s="13"/>
      <c r="PUK59" s="13"/>
      <c r="PUL59" s="13"/>
      <c r="PUM59" s="13"/>
      <c r="PUN59" s="13"/>
      <c r="PUO59" s="13"/>
      <c r="PUP59" s="13"/>
      <c r="PUQ59" s="13"/>
      <c r="PUR59" s="13"/>
      <c r="PUS59" s="13"/>
      <c r="PUT59" s="13"/>
      <c r="PUU59" s="13"/>
      <c r="PUV59" s="13"/>
      <c r="PUW59" s="13"/>
      <c r="PUX59" s="13"/>
      <c r="PUY59" s="13"/>
      <c r="PUZ59" s="13"/>
      <c r="PVA59" s="13"/>
      <c r="PVB59" s="13"/>
      <c r="PVC59" s="13"/>
      <c r="PVD59" s="13"/>
      <c r="PVE59" s="13"/>
      <c r="PVF59" s="13"/>
      <c r="PVG59" s="13"/>
      <c r="PVH59" s="13"/>
      <c r="PVI59" s="13"/>
      <c r="PVJ59" s="13"/>
      <c r="PVK59" s="13"/>
      <c r="PVL59" s="13"/>
      <c r="PVM59" s="13"/>
      <c r="PVN59" s="13"/>
      <c r="PVO59" s="13"/>
      <c r="PVP59" s="13"/>
      <c r="PVQ59" s="13"/>
      <c r="PVR59" s="13"/>
      <c r="PVS59" s="13"/>
      <c r="PVT59" s="13"/>
      <c r="PVU59" s="13"/>
      <c r="PVV59" s="13"/>
      <c r="PVW59" s="13"/>
      <c r="PVX59" s="13"/>
      <c r="PVY59" s="13"/>
      <c r="PVZ59" s="13"/>
      <c r="PWA59" s="13"/>
      <c r="PWB59" s="13"/>
      <c r="PWC59" s="13"/>
      <c r="PWD59" s="13"/>
      <c r="PWE59" s="13"/>
      <c r="PWF59" s="13"/>
      <c r="PWG59" s="13"/>
      <c r="PWH59" s="13"/>
      <c r="PWI59" s="13"/>
      <c r="PWJ59" s="13"/>
      <c r="PWK59" s="13"/>
      <c r="PWL59" s="13"/>
      <c r="PWM59" s="13"/>
      <c r="PWN59" s="13"/>
      <c r="PWO59" s="13"/>
      <c r="PWP59" s="13"/>
      <c r="PWQ59" s="13"/>
      <c r="PWR59" s="13"/>
      <c r="PWS59" s="13"/>
      <c r="PWT59" s="13"/>
      <c r="PWU59" s="13"/>
      <c r="PWV59" s="13"/>
      <c r="PWW59" s="13"/>
      <c r="PWX59" s="13"/>
      <c r="PWY59" s="13"/>
      <c r="PWZ59" s="13"/>
      <c r="PXA59" s="13"/>
      <c r="PXB59" s="13"/>
      <c r="PXC59" s="13"/>
      <c r="PXD59" s="13"/>
      <c r="PXE59" s="13"/>
      <c r="PXF59" s="13"/>
      <c r="PXG59" s="13"/>
      <c r="PXH59" s="13"/>
      <c r="PXI59" s="13"/>
      <c r="PXJ59" s="13"/>
      <c r="PXK59" s="13"/>
      <c r="PXL59" s="13"/>
      <c r="PXM59" s="13"/>
      <c r="PXN59" s="13"/>
      <c r="PXO59" s="13"/>
      <c r="PXP59" s="13"/>
      <c r="PXQ59" s="13"/>
      <c r="PXR59" s="13"/>
      <c r="PXS59" s="13"/>
      <c r="PXT59" s="13"/>
      <c r="PXU59" s="13"/>
      <c r="PXV59" s="13"/>
      <c r="PXW59" s="13"/>
      <c r="PXX59" s="13"/>
      <c r="PXY59" s="13"/>
      <c r="PXZ59" s="13"/>
      <c r="PYA59" s="13"/>
      <c r="PYB59" s="13"/>
      <c r="PYC59" s="13"/>
      <c r="PYD59" s="13"/>
      <c r="PYE59" s="13"/>
      <c r="PYF59" s="13"/>
      <c r="PYG59" s="13"/>
      <c r="PYH59" s="13"/>
      <c r="PYI59" s="13"/>
      <c r="PYJ59" s="13"/>
      <c r="PYK59" s="13"/>
      <c r="PYL59" s="13"/>
      <c r="PYM59" s="13"/>
      <c r="PYN59" s="13"/>
      <c r="PYO59" s="13"/>
      <c r="PYP59" s="13"/>
      <c r="PYQ59" s="13"/>
      <c r="PYR59" s="13"/>
      <c r="PYS59" s="13"/>
      <c r="PYT59" s="13"/>
      <c r="PYU59" s="13"/>
      <c r="PYV59" s="13"/>
      <c r="PYW59" s="13"/>
      <c r="PYX59" s="13"/>
      <c r="PYY59" s="13"/>
      <c r="PYZ59" s="13"/>
      <c r="PZA59" s="13"/>
      <c r="PZB59" s="13"/>
      <c r="PZC59" s="13"/>
      <c r="PZD59" s="13"/>
      <c r="PZE59" s="13"/>
      <c r="PZF59" s="13"/>
      <c r="PZG59" s="13"/>
      <c r="PZH59" s="13"/>
      <c r="PZI59" s="13"/>
      <c r="PZJ59" s="13"/>
      <c r="PZK59" s="13"/>
      <c r="PZL59" s="13"/>
      <c r="PZM59" s="13"/>
      <c r="PZN59" s="13"/>
      <c r="PZO59" s="13"/>
      <c r="PZP59" s="13"/>
      <c r="PZQ59" s="13"/>
      <c r="PZR59" s="13"/>
      <c r="PZS59" s="13"/>
      <c r="PZT59" s="13"/>
      <c r="PZU59" s="13"/>
      <c r="PZV59" s="13"/>
      <c r="PZW59" s="13"/>
      <c r="PZX59" s="13"/>
      <c r="PZY59" s="13"/>
      <c r="PZZ59" s="13"/>
      <c r="QAA59" s="13"/>
      <c r="QAB59" s="13"/>
      <c r="QAC59" s="13"/>
      <c r="QAD59" s="13"/>
      <c r="QAE59" s="13"/>
      <c r="QAF59" s="13"/>
      <c r="QAG59" s="13"/>
      <c r="QAH59" s="13"/>
      <c r="QAI59" s="13"/>
      <c r="QAJ59" s="13"/>
      <c r="QAK59" s="13"/>
      <c r="QAL59" s="13"/>
      <c r="QAM59" s="13"/>
      <c r="QAN59" s="13"/>
      <c r="QAO59" s="13"/>
      <c r="QAP59" s="13"/>
      <c r="QAQ59" s="13"/>
      <c r="QAR59" s="13"/>
      <c r="QAS59" s="13"/>
      <c r="QAT59" s="13"/>
      <c r="QAU59" s="13"/>
      <c r="QAV59" s="13"/>
      <c r="QAW59" s="13"/>
      <c r="QAX59" s="13"/>
      <c r="QAY59" s="13"/>
      <c r="QAZ59" s="13"/>
      <c r="QBA59" s="13"/>
      <c r="QBB59" s="13"/>
      <c r="QBC59" s="13"/>
      <c r="QBD59" s="13"/>
      <c r="QBE59" s="13"/>
      <c r="QBF59" s="13"/>
      <c r="QBG59" s="13"/>
      <c r="QBH59" s="13"/>
      <c r="QBI59" s="13"/>
      <c r="QBJ59" s="13"/>
      <c r="QBK59" s="13"/>
      <c r="QBL59" s="13"/>
      <c r="QBM59" s="13"/>
      <c r="QBN59" s="13"/>
      <c r="QBO59" s="13"/>
      <c r="QBP59" s="13"/>
      <c r="QBQ59" s="13"/>
      <c r="QBR59" s="13"/>
      <c r="QBS59" s="13"/>
      <c r="QBT59" s="13"/>
      <c r="QBU59" s="13"/>
      <c r="QBV59" s="13"/>
      <c r="QBW59" s="13"/>
      <c r="QBX59" s="13"/>
      <c r="QBY59" s="13"/>
      <c r="QBZ59" s="13"/>
      <c r="QCA59" s="13"/>
      <c r="QCB59" s="13"/>
      <c r="QCC59" s="13"/>
      <c r="QCD59" s="13"/>
      <c r="QCE59" s="13"/>
      <c r="QCF59" s="13"/>
      <c r="QCG59" s="13"/>
      <c r="QCH59" s="13"/>
      <c r="QCI59" s="13"/>
      <c r="QCJ59" s="13"/>
      <c r="QCK59" s="13"/>
      <c r="QCL59" s="13"/>
      <c r="QCM59" s="13"/>
      <c r="QCN59" s="13"/>
      <c r="QCO59" s="13"/>
      <c r="QCP59" s="13"/>
      <c r="QCQ59" s="13"/>
      <c r="QCR59" s="13"/>
      <c r="QCS59" s="13"/>
      <c r="QCT59" s="13"/>
      <c r="QCU59" s="13"/>
      <c r="QCV59" s="13"/>
      <c r="QCW59" s="13"/>
      <c r="QCX59" s="13"/>
      <c r="QCY59" s="13"/>
      <c r="QCZ59" s="13"/>
      <c r="QDA59" s="13"/>
      <c r="QDB59" s="13"/>
      <c r="QDC59" s="13"/>
      <c r="QDD59" s="13"/>
      <c r="QDE59" s="13"/>
      <c r="QDF59" s="13"/>
      <c r="QDG59" s="13"/>
      <c r="QDH59" s="13"/>
      <c r="QDI59" s="13"/>
      <c r="QDJ59" s="13"/>
      <c r="QDK59" s="13"/>
      <c r="QDL59" s="13"/>
      <c r="QDM59" s="13"/>
      <c r="QDN59" s="13"/>
      <c r="QDO59" s="13"/>
      <c r="QDP59" s="13"/>
      <c r="QDQ59" s="13"/>
      <c r="QDR59" s="13"/>
      <c r="QDS59" s="13"/>
      <c r="QDT59" s="13"/>
      <c r="QDU59" s="13"/>
      <c r="QDV59" s="13"/>
      <c r="QDW59" s="13"/>
      <c r="QDX59" s="13"/>
      <c r="QDY59" s="13"/>
      <c r="QDZ59" s="13"/>
      <c r="QEA59" s="13"/>
      <c r="QEB59" s="13"/>
      <c r="QEC59" s="13"/>
      <c r="QED59" s="13"/>
      <c r="QEE59" s="13"/>
      <c r="QEF59" s="13"/>
      <c r="QEG59" s="13"/>
      <c r="QEH59" s="13"/>
      <c r="QEI59" s="13"/>
      <c r="QEJ59" s="13"/>
      <c r="QEK59" s="13"/>
      <c r="QEL59" s="13"/>
      <c r="QEM59" s="13"/>
      <c r="QEN59" s="13"/>
      <c r="QEO59" s="13"/>
      <c r="QEP59" s="13"/>
      <c r="QEQ59" s="13"/>
      <c r="QER59" s="13"/>
      <c r="QES59" s="13"/>
      <c r="QET59" s="13"/>
      <c r="QEU59" s="13"/>
      <c r="QEV59" s="13"/>
      <c r="QEW59" s="13"/>
      <c r="QEX59" s="13"/>
      <c r="QEY59" s="13"/>
      <c r="QEZ59" s="13"/>
      <c r="QFA59" s="13"/>
      <c r="QFB59" s="13"/>
      <c r="QFC59" s="13"/>
      <c r="QFD59" s="13"/>
      <c r="QFE59" s="13"/>
      <c r="QFF59" s="13"/>
      <c r="QFG59" s="13"/>
      <c r="QFH59" s="13"/>
      <c r="QFI59" s="13"/>
      <c r="QFJ59" s="13"/>
      <c r="QFK59" s="13"/>
      <c r="QFL59" s="13"/>
      <c r="QFM59" s="13"/>
      <c r="QFN59" s="13"/>
      <c r="QFO59" s="13"/>
      <c r="QFP59" s="13"/>
      <c r="QFQ59" s="13"/>
      <c r="QFR59" s="13"/>
      <c r="QFS59" s="13"/>
      <c r="QFT59" s="13"/>
      <c r="QFU59" s="13"/>
      <c r="QFV59" s="13"/>
      <c r="QFW59" s="13"/>
      <c r="QFX59" s="13"/>
      <c r="QFY59" s="13"/>
      <c r="QFZ59" s="13"/>
      <c r="QGA59" s="13"/>
      <c r="QGB59" s="13"/>
      <c r="QGC59" s="13"/>
      <c r="QGD59" s="13"/>
      <c r="QGE59" s="13"/>
      <c r="QGF59" s="13"/>
      <c r="QGG59" s="13"/>
      <c r="QGH59" s="13"/>
      <c r="QGI59" s="13"/>
      <c r="QGJ59" s="13"/>
      <c r="QGK59" s="13"/>
      <c r="QGL59" s="13"/>
      <c r="QGM59" s="13"/>
      <c r="QGN59" s="13"/>
      <c r="QGO59" s="13"/>
      <c r="QGP59" s="13"/>
      <c r="QGQ59" s="13"/>
      <c r="QGR59" s="13"/>
      <c r="QGS59" s="13"/>
      <c r="QGT59" s="13"/>
      <c r="QGU59" s="13"/>
      <c r="QGV59" s="13"/>
      <c r="QGW59" s="13"/>
      <c r="QGX59" s="13"/>
      <c r="QGY59" s="13"/>
      <c r="QGZ59" s="13"/>
      <c r="QHA59" s="13"/>
      <c r="QHB59" s="13"/>
      <c r="QHC59" s="13"/>
      <c r="QHD59" s="13"/>
      <c r="QHE59" s="13"/>
      <c r="QHF59" s="13"/>
      <c r="QHG59" s="13"/>
      <c r="QHH59" s="13"/>
      <c r="QHI59" s="13"/>
      <c r="QHJ59" s="13"/>
      <c r="QHK59" s="13"/>
      <c r="QHL59" s="13"/>
      <c r="QHM59" s="13"/>
      <c r="QHN59" s="13"/>
      <c r="QHO59" s="13"/>
      <c r="QHP59" s="13"/>
      <c r="QHQ59" s="13"/>
      <c r="QHR59" s="13"/>
      <c r="QHS59" s="13"/>
      <c r="QHT59" s="13"/>
      <c r="QHU59" s="13"/>
      <c r="QHV59" s="13"/>
      <c r="QHW59" s="13"/>
      <c r="QHX59" s="13"/>
      <c r="QHY59" s="13"/>
      <c r="QHZ59" s="13"/>
      <c r="QIA59" s="13"/>
      <c r="QIB59" s="13"/>
      <c r="QIC59" s="13"/>
      <c r="QID59" s="13"/>
      <c r="QIE59" s="13"/>
      <c r="QIF59" s="13"/>
      <c r="QIG59" s="13"/>
      <c r="QIH59" s="13"/>
      <c r="QII59" s="13"/>
      <c r="QIJ59" s="13"/>
      <c r="QIK59" s="13"/>
      <c r="QIL59" s="13"/>
      <c r="QIM59" s="13"/>
      <c r="QIN59" s="13"/>
      <c r="QIO59" s="13"/>
      <c r="QIP59" s="13"/>
      <c r="QIQ59" s="13"/>
      <c r="QIR59" s="13"/>
      <c r="QIS59" s="13"/>
      <c r="QIT59" s="13"/>
      <c r="QIU59" s="13"/>
      <c r="QIV59" s="13"/>
      <c r="QIW59" s="13"/>
      <c r="QIX59" s="13"/>
      <c r="QIY59" s="13"/>
      <c r="QIZ59" s="13"/>
      <c r="QJA59" s="13"/>
      <c r="QJB59" s="13"/>
      <c r="QJC59" s="13"/>
      <c r="QJD59" s="13"/>
      <c r="QJE59" s="13"/>
      <c r="QJF59" s="13"/>
      <c r="QJG59" s="13"/>
      <c r="QJH59" s="13"/>
      <c r="QJI59" s="13"/>
      <c r="QJJ59" s="13"/>
      <c r="QJK59" s="13"/>
      <c r="QJL59" s="13"/>
      <c r="QJM59" s="13"/>
      <c r="QJN59" s="13"/>
      <c r="QJO59" s="13"/>
      <c r="QJP59" s="13"/>
      <c r="QJQ59" s="13"/>
      <c r="QJR59" s="13"/>
      <c r="QJS59" s="13"/>
      <c r="QJT59" s="13"/>
      <c r="QJU59" s="13"/>
      <c r="QJV59" s="13"/>
      <c r="QJW59" s="13"/>
      <c r="QJX59" s="13"/>
      <c r="QJY59" s="13"/>
      <c r="QJZ59" s="13"/>
      <c r="QKA59" s="13"/>
      <c r="QKB59" s="13"/>
      <c r="QKC59" s="13"/>
      <c r="QKD59" s="13"/>
      <c r="QKE59" s="13"/>
      <c r="QKF59" s="13"/>
      <c r="QKG59" s="13"/>
      <c r="QKH59" s="13"/>
      <c r="QKI59" s="13"/>
      <c r="QKJ59" s="13"/>
      <c r="QKK59" s="13"/>
      <c r="QKL59" s="13"/>
      <c r="QKM59" s="13"/>
      <c r="QKN59" s="13"/>
      <c r="QKO59" s="13"/>
      <c r="QKP59" s="13"/>
      <c r="QKQ59" s="13"/>
      <c r="QKR59" s="13"/>
      <c r="QKS59" s="13"/>
      <c r="QKT59" s="13"/>
      <c r="QKU59" s="13"/>
      <c r="QKV59" s="13"/>
      <c r="QKW59" s="13"/>
      <c r="QKX59" s="13"/>
      <c r="QKY59" s="13"/>
      <c r="QKZ59" s="13"/>
      <c r="QLA59" s="13"/>
      <c r="QLB59" s="13"/>
      <c r="QLC59" s="13"/>
      <c r="QLD59" s="13"/>
      <c r="QLE59" s="13"/>
      <c r="QLF59" s="13"/>
      <c r="QLG59" s="13"/>
      <c r="QLH59" s="13"/>
      <c r="QLI59" s="13"/>
      <c r="QLJ59" s="13"/>
      <c r="QLK59" s="13"/>
      <c r="QLL59" s="13"/>
      <c r="QLM59" s="13"/>
      <c r="QLN59" s="13"/>
      <c r="QLO59" s="13"/>
      <c r="QLP59" s="13"/>
      <c r="QLQ59" s="13"/>
      <c r="QLR59" s="13"/>
      <c r="QLS59" s="13"/>
      <c r="QLT59" s="13"/>
      <c r="QLU59" s="13"/>
      <c r="QLV59" s="13"/>
      <c r="QLW59" s="13"/>
      <c r="QLX59" s="13"/>
      <c r="QLY59" s="13"/>
      <c r="QLZ59" s="13"/>
      <c r="QMA59" s="13"/>
      <c r="QMB59" s="13"/>
      <c r="QMC59" s="13"/>
      <c r="QMD59" s="13"/>
      <c r="QME59" s="13"/>
      <c r="QMF59" s="13"/>
      <c r="QMG59" s="13"/>
      <c r="QMH59" s="13"/>
      <c r="QMI59" s="13"/>
      <c r="QMJ59" s="13"/>
      <c r="QMK59" s="13"/>
      <c r="QML59" s="13"/>
      <c r="QMM59" s="13"/>
      <c r="QMN59" s="13"/>
      <c r="QMO59" s="13"/>
      <c r="QMP59" s="13"/>
      <c r="QMQ59" s="13"/>
      <c r="QMR59" s="13"/>
      <c r="QMS59" s="13"/>
      <c r="QMT59" s="13"/>
      <c r="QMU59" s="13"/>
      <c r="QMV59" s="13"/>
      <c r="QMW59" s="13"/>
      <c r="QMX59" s="13"/>
      <c r="QMY59" s="13"/>
      <c r="QMZ59" s="13"/>
      <c r="QNA59" s="13"/>
      <c r="QNB59" s="13"/>
      <c r="QNC59" s="13"/>
      <c r="QND59" s="13"/>
      <c r="QNE59" s="13"/>
      <c r="QNF59" s="13"/>
      <c r="QNG59" s="13"/>
      <c r="QNH59" s="13"/>
      <c r="QNI59" s="13"/>
      <c r="QNJ59" s="13"/>
      <c r="QNK59" s="13"/>
      <c r="QNL59" s="13"/>
      <c r="QNM59" s="13"/>
      <c r="QNN59" s="13"/>
      <c r="QNO59" s="13"/>
      <c r="QNP59" s="13"/>
      <c r="QNQ59" s="13"/>
      <c r="QNR59" s="13"/>
      <c r="QNS59" s="13"/>
      <c r="QNT59" s="13"/>
      <c r="QNU59" s="13"/>
      <c r="QNV59" s="13"/>
      <c r="QNW59" s="13"/>
      <c r="QNX59" s="13"/>
      <c r="QNY59" s="13"/>
      <c r="QNZ59" s="13"/>
      <c r="QOA59" s="13"/>
      <c r="QOB59" s="13"/>
      <c r="QOC59" s="13"/>
      <c r="QOD59" s="13"/>
      <c r="QOE59" s="13"/>
      <c r="QOF59" s="13"/>
      <c r="QOG59" s="13"/>
      <c r="QOH59" s="13"/>
      <c r="QOI59" s="13"/>
      <c r="QOJ59" s="13"/>
      <c r="QOK59" s="13"/>
      <c r="QOL59" s="13"/>
      <c r="QOM59" s="13"/>
      <c r="QON59" s="13"/>
      <c r="QOO59" s="13"/>
      <c r="QOP59" s="13"/>
      <c r="QOQ59" s="13"/>
      <c r="QOR59" s="13"/>
      <c r="QOS59" s="13"/>
      <c r="QOT59" s="13"/>
      <c r="QOU59" s="13"/>
      <c r="QOV59" s="13"/>
      <c r="QOW59" s="13"/>
      <c r="QOX59" s="13"/>
      <c r="QOY59" s="13"/>
      <c r="QOZ59" s="13"/>
      <c r="QPA59" s="13"/>
      <c r="QPB59" s="13"/>
      <c r="QPC59" s="13"/>
      <c r="QPD59" s="13"/>
      <c r="QPE59" s="13"/>
      <c r="QPF59" s="13"/>
      <c r="QPG59" s="13"/>
      <c r="QPH59" s="13"/>
      <c r="QPI59" s="13"/>
      <c r="QPJ59" s="13"/>
      <c r="QPK59" s="13"/>
      <c r="QPL59" s="13"/>
      <c r="QPM59" s="13"/>
      <c r="QPN59" s="13"/>
      <c r="QPO59" s="13"/>
      <c r="QPP59" s="13"/>
      <c r="QPQ59" s="13"/>
      <c r="QPR59" s="13"/>
      <c r="QPS59" s="13"/>
      <c r="QPT59" s="13"/>
      <c r="QPU59" s="13"/>
      <c r="QPV59" s="13"/>
      <c r="QPW59" s="13"/>
      <c r="QPX59" s="13"/>
      <c r="QPY59" s="13"/>
      <c r="QPZ59" s="13"/>
      <c r="QQA59" s="13"/>
      <c r="QQB59" s="13"/>
      <c r="QQC59" s="13"/>
      <c r="QQD59" s="13"/>
      <c r="QQE59" s="13"/>
      <c r="QQF59" s="13"/>
      <c r="QQG59" s="13"/>
      <c r="QQH59" s="13"/>
      <c r="QQI59" s="13"/>
      <c r="QQJ59" s="13"/>
      <c r="QQK59" s="13"/>
      <c r="QQL59" s="13"/>
      <c r="QQM59" s="13"/>
      <c r="QQN59" s="13"/>
      <c r="QQO59" s="13"/>
      <c r="QQP59" s="13"/>
      <c r="QQQ59" s="13"/>
      <c r="QQR59" s="13"/>
      <c r="QQS59" s="13"/>
      <c r="QQT59" s="13"/>
      <c r="QQU59" s="13"/>
      <c r="QQV59" s="13"/>
      <c r="QQW59" s="13"/>
      <c r="QQX59" s="13"/>
      <c r="QQY59" s="13"/>
      <c r="QQZ59" s="13"/>
      <c r="QRA59" s="13"/>
      <c r="QRB59" s="13"/>
      <c r="QRC59" s="13"/>
      <c r="QRD59" s="13"/>
      <c r="QRE59" s="13"/>
      <c r="QRF59" s="13"/>
      <c r="QRG59" s="13"/>
      <c r="QRH59" s="13"/>
      <c r="QRI59" s="13"/>
      <c r="QRJ59" s="13"/>
      <c r="QRK59" s="13"/>
      <c r="QRL59" s="13"/>
      <c r="QRM59" s="13"/>
      <c r="QRN59" s="13"/>
      <c r="QRO59" s="13"/>
      <c r="QRP59" s="13"/>
      <c r="QRQ59" s="13"/>
      <c r="QRR59" s="13"/>
      <c r="QRS59" s="13"/>
      <c r="QRT59" s="13"/>
      <c r="QRU59" s="13"/>
      <c r="QRV59" s="13"/>
      <c r="QRW59" s="13"/>
      <c r="QRX59" s="13"/>
      <c r="QRY59" s="13"/>
      <c r="QRZ59" s="13"/>
      <c r="QSA59" s="13"/>
      <c r="QSB59" s="13"/>
      <c r="QSC59" s="13"/>
      <c r="QSD59" s="13"/>
      <c r="QSE59" s="13"/>
      <c r="QSF59" s="13"/>
      <c r="QSG59" s="13"/>
      <c r="QSH59" s="13"/>
      <c r="QSI59" s="13"/>
      <c r="QSJ59" s="13"/>
      <c r="QSK59" s="13"/>
      <c r="QSL59" s="13"/>
      <c r="QSM59" s="13"/>
      <c r="QSN59" s="13"/>
      <c r="QSO59" s="13"/>
      <c r="QSP59" s="13"/>
      <c r="QSQ59" s="13"/>
      <c r="QSR59" s="13"/>
      <c r="QSS59" s="13"/>
      <c r="QST59" s="13"/>
      <c r="QSU59" s="13"/>
      <c r="QSV59" s="13"/>
      <c r="QSW59" s="13"/>
      <c r="QSX59" s="13"/>
      <c r="QSY59" s="13"/>
      <c r="QSZ59" s="13"/>
      <c r="QTA59" s="13"/>
      <c r="QTB59" s="13"/>
      <c r="QTC59" s="13"/>
      <c r="QTD59" s="13"/>
      <c r="QTE59" s="13"/>
      <c r="QTF59" s="13"/>
      <c r="QTG59" s="13"/>
      <c r="QTH59" s="13"/>
      <c r="QTI59" s="13"/>
      <c r="QTJ59" s="13"/>
      <c r="QTK59" s="13"/>
      <c r="QTL59" s="13"/>
      <c r="QTM59" s="13"/>
      <c r="QTN59" s="13"/>
      <c r="QTO59" s="13"/>
      <c r="QTP59" s="13"/>
      <c r="QTQ59" s="13"/>
      <c r="QTR59" s="13"/>
      <c r="QTS59" s="13"/>
      <c r="QTT59" s="13"/>
      <c r="QTU59" s="13"/>
      <c r="QTV59" s="13"/>
      <c r="QTW59" s="13"/>
      <c r="QTX59" s="13"/>
      <c r="QTY59" s="13"/>
      <c r="QTZ59" s="13"/>
      <c r="QUA59" s="13"/>
      <c r="QUB59" s="13"/>
      <c r="QUC59" s="13"/>
      <c r="QUD59" s="13"/>
      <c r="QUE59" s="13"/>
      <c r="QUF59" s="13"/>
      <c r="QUG59" s="13"/>
      <c r="QUH59" s="13"/>
      <c r="QUI59" s="13"/>
      <c r="QUJ59" s="13"/>
      <c r="QUK59" s="13"/>
      <c r="QUL59" s="13"/>
      <c r="QUM59" s="13"/>
      <c r="QUN59" s="13"/>
      <c r="QUO59" s="13"/>
      <c r="QUP59" s="13"/>
      <c r="QUQ59" s="13"/>
      <c r="QUR59" s="13"/>
      <c r="QUS59" s="13"/>
      <c r="QUT59" s="13"/>
      <c r="QUU59" s="13"/>
      <c r="QUV59" s="13"/>
      <c r="QUW59" s="13"/>
      <c r="QUX59" s="13"/>
      <c r="QUY59" s="13"/>
      <c r="QUZ59" s="13"/>
      <c r="QVA59" s="13"/>
      <c r="QVB59" s="13"/>
      <c r="QVC59" s="13"/>
      <c r="QVD59" s="13"/>
      <c r="QVE59" s="13"/>
      <c r="QVF59" s="13"/>
      <c r="QVG59" s="13"/>
      <c r="QVH59" s="13"/>
      <c r="QVI59" s="13"/>
      <c r="QVJ59" s="13"/>
      <c r="QVK59" s="13"/>
      <c r="QVL59" s="13"/>
      <c r="QVM59" s="13"/>
      <c r="QVN59" s="13"/>
      <c r="QVO59" s="13"/>
      <c r="QVP59" s="13"/>
      <c r="QVQ59" s="13"/>
      <c r="QVR59" s="13"/>
      <c r="QVS59" s="13"/>
      <c r="QVT59" s="13"/>
      <c r="QVU59" s="13"/>
      <c r="QVV59" s="13"/>
      <c r="QVW59" s="13"/>
      <c r="QVX59" s="13"/>
      <c r="QVY59" s="13"/>
      <c r="QVZ59" s="13"/>
      <c r="QWA59" s="13"/>
      <c r="QWB59" s="13"/>
      <c r="QWC59" s="13"/>
      <c r="QWD59" s="13"/>
      <c r="QWE59" s="13"/>
      <c r="QWF59" s="13"/>
      <c r="QWG59" s="13"/>
      <c r="QWH59" s="13"/>
      <c r="QWI59" s="13"/>
      <c r="QWJ59" s="13"/>
      <c r="QWK59" s="13"/>
      <c r="QWL59" s="13"/>
      <c r="QWM59" s="13"/>
      <c r="QWN59" s="13"/>
      <c r="QWO59" s="13"/>
      <c r="QWP59" s="13"/>
      <c r="QWQ59" s="13"/>
      <c r="QWR59" s="13"/>
      <c r="QWS59" s="13"/>
      <c r="QWT59" s="13"/>
      <c r="QWU59" s="13"/>
      <c r="QWV59" s="13"/>
      <c r="QWW59" s="13"/>
      <c r="QWX59" s="13"/>
      <c r="QWY59" s="13"/>
      <c r="QWZ59" s="13"/>
      <c r="QXA59" s="13"/>
      <c r="QXB59" s="13"/>
      <c r="QXC59" s="13"/>
      <c r="QXD59" s="13"/>
      <c r="QXE59" s="13"/>
      <c r="QXF59" s="13"/>
      <c r="QXG59" s="13"/>
      <c r="QXH59" s="13"/>
      <c r="QXI59" s="13"/>
      <c r="QXJ59" s="13"/>
      <c r="QXK59" s="13"/>
      <c r="QXL59" s="13"/>
      <c r="QXM59" s="13"/>
      <c r="QXN59" s="13"/>
      <c r="QXO59" s="13"/>
      <c r="QXP59" s="13"/>
      <c r="QXQ59" s="13"/>
      <c r="QXR59" s="13"/>
      <c r="QXS59" s="13"/>
      <c r="QXT59" s="13"/>
      <c r="QXU59" s="13"/>
      <c r="QXV59" s="13"/>
      <c r="QXW59" s="13"/>
      <c r="QXX59" s="13"/>
      <c r="QXY59" s="13"/>
      <c r="QXZ59" s="13"/>
      <c r="QYA59" s="13"/>
      <c r="QYB59" s="13"/>
      <c r="QYC59" s="13"/>
      <c r="QYD59" s="13"/>
      <c r="QYE59" s="13"/>
      <c r="QYF59" s="13"/>
      <c r="QYG59" s="13"/>
      <c r="QYH59" s="13"/>
      <c r="QYI59" s="13"/>
      <c r="QYJ59" s="13"/>
      <c r="QYK59" s="13"/>
      <c r="QYL59" s="13"/>
      <c r="QYM59" s="13"/>
      <c r="QYN59" s="13"/>
      <c r="QYO59" s="13"/>
      <c r="QYP59" s="13"/>
      <c r="QYQ59" s="13"/>
      <c r="QYR59" s="13"/>
      <c r="QYS59" s="13"/>
      <c r="QYT59" s="13"/>
      <c r="QYU59" s="13"/>
      <c r="QYV59" s="13"/>
      <c r="QYW59" s="13"/>
      <c r="QYX59" s="13"/>
      <c r="QYY59" s="13"/>
      <c r="QYZ59" s="13"/>
      <c r="QZA59" s="13"/>
      <c r="QZB59" s="13"/>
      <c r="QZC59" s="13"/>
      <c r="QZD59" s="13"/>
      <c r="QZE59" s="13"/>
      <c r="QZF59" s="13"/>
      <c r="QZG59" s="13"/>
      <c r="QZH59" s="13"/>
      <c r="QZI59" s="13"/>
      <c r="QZJ59" s="13"/>
      <c r="QZK59" s="13"/>
      <c r="QZL59" s="13"/>
      <c r="QZM59" s="13"/>
      <c r="QZN59" s="13"/>
      <c r="QZO59" s="13"/>
      <c r="QZP59" s="13"/>
      <c r="QZQ59" s="13"/>
      <c r="QZR59" s="13"/>
      <c r="QZS59" s="13"/>
      <c r="QZT59" s="13"/>
      <c r="QZU59" s="13"/>
      <c r="QZV59" s="13"/>
      <c r="QZW59" s="13"/>
      <c r="QZX59" s="13"/>
      <c r="QZY59" s="13"/>
      <c r="QZZ59" s="13"/>
      <c r="RAA59" s="13"/>
      <c r="RAB59" s="13"/>
      <c r="RAC59" s="13"/>
      <c r="RAD59" s="13"/>
      <c r="RAE59" s="13"/>
      <c r="RAF59" s="13"/>
      <c r="RAG59" s="13"/>
      <c r="RAH59" s="13"/>
      <c r="RAI59" s="13"/>
      <c r="RAJ59" s="13"/>
      <c r="RAK59" s="13"/>
      <c r="RAL59" s="13"/>
      <c r="RAM59" s="13"/>
      <c r="RAN59" s="13"/>
      <c r="RAO59" s="13"/>
      <c r="RAP59" s="13"/>
      <c r="RAQ59" s="13"/>
      <c r="RAR59" s="13"/>
      <c r="RAS59" s="13"/>
      <c r="RAT59" s="13"/>
      <c r="RAU59" s="13"/>
      <c r="RAV59" s="13"/>
      <c r="RAW59" s="13"/>
      <c r="RAX59" s="13"/>
      <c r="RAY59" s="13"/>
      <c r="RAZ59" s="13"/>
      <c r="RBA59" s="13"/>
      <c r="RBB59" s="13"/>
      <c r="RBC59" s="13"/>
      <c r="RBD59" s="13"/>
      <c r="RBE59" s="13"/>
      <c r="RBF59" s="13"/>
      <c r="RBG59" s="13"/>
      <c r="RBH59" s="13"/>
      <c r="RBI59" s="13"/>
      <c r="RBJ59" s="13"/>
      <c r="RBK59" s="13"/>
      <c r="RBL59" s="13"/>
      <c r="RBM59" s="13"/>
      <c r="RBN59" s="13"/>
      <c r="RBO59" s="13"/>
      <c r="RBP59" s="13"/>
      <c r="RBQ59" s="13"/>
      <c r="RBR59" s="13"/>
      <c r="RBS59" s="13"/>
      <c r="RBT59" s="13"/>
      <c r="RBU59" s="13"/>
      <c r="RBV59" s="13"/>
      <c r="RBW59" s="13"/>
      <c r="RBX59" s="13"/>
      <c r="RBY59" s="13"/>
      <c r="RBZ59" s="13"/>
      <c r="RCA59" s="13"/>
      <c r="RCB59" s="13"/>
      <c r="RCC59" s="13"/>
      <c r="RCD59" s="13"/>
      <c r="RCE59" s="13"/>
      <c r="RCF59" s="13"/>
      <c r="RCG59" s="13"/>
      <c r="RCH59" s="13"/>
      <c r="RCI59" s="13"/>
      <c r="RCJ59" s="13"/>
      <c r="RCK59" s="13"/>
      <c r="RCL59" s="13"/>
      <c r="RCM59" s="13"/>
      <c r="RCN59" s="13"/>
      <c r="RCO59" s="13"/>
      <c r="RCP59" s="13"/>
      <c r="RCQ59" s="13"/>
      <c r="RCR59" s="13"/>
      <c r="RCS59" s="13"/>
      <c r="RCT59" s="13"/>
      <c r="RCU59" s="13"/>
      <c r="RCV59" s="13"/>
      <c r="RCW59" s="13"/>
      <c r="RCX59" s="13"/>
      <c r="RCY59" s="13"/>
      <c r="RCZ59" s="13"/>
      <c r="RDA59" s="13"/>
      <c r="RDB59" s="13"/>
      <c r="RDC59" s="13"/>
      <c r="RDD59" s="13"/>
      <c r="RDE59" s="13"/>
      <c r="RDF59" s="13"/>
      <c r="RDG59" s="13"/>
      <c r="RDH59" s="13"/>
      <c r="RDI59" s="13"/>
      <c r="RDJ59" s="13"/>
      <c r="RDK59" s="13"/>
      <c r="RDL59" s="13"/>
      <c r="RDM59" s="13"/>
      <c r="RDN59" s="13"/>
      <c r="RDO59" s="13"/>
      <c r="RDP59" s="13"/>
      <c r="RDQ59" s="13"/>
      <c r="RDR59" s="13"/>
      <c r="RDS59" s="13"/>
      <c r="RDT59" s="13"/>
      <c r="RDU59" s="13"/>
      <c r="RDV59" s="13"/>
      <c r="RDW59" s="13"/>
      <c r="RDX59" s="13"/>
      <c r="RDY59" s="13"/>
      <c r="RDZ59" s="13"/>
      <c r="REA59" s="13"/>
      <c r="REB59" s="13"/>
      <c r="REC59" s="13"/>
      <c r="RED59" s="13"/>
      <c r="REE59" s="13"/>
      <c r="REF59" s="13"/>
      <c r="REG59" s="13"/>
      <c r="REH59" s="13"/>
      <c r="REI59" s="13"/>
      <c r="REJ59" s="13"/>
      <c r="REK59" s="13"/>
      <c r="REL59" s="13"/>
      <c r="REM59" s="13"/>
      <c r="REN59" s="13"/>
      <c r="REO59" s="13"/>
      <c r="REP59" s="13"/>
      <c r="REQ59" s="13"/>
      <c r="RER59" s="13"/>
      <c r="RES59" s="13"/>
      <c r="RET59" s="13"/>
      <c r="REU59" s="13"/>
      <c r="REV59" s="13"/>
      <c r="REW59" s="13"/>
      <c r="REX59" s="13"/>
      <c r="REY59" s="13"/>
      <c r="REZ59" s="13"/>
      <c r="RFA59" s="13"/>
      <c r="RFB59" s="13"/>
      <c r="RFC59" s="13"/>
      <c r="RFD59" s="13"/>
      <c r="RFE59" s="13"/>
      <c r="RFF59" s="13"/>
      <c r="RFG59" s="13"/>
      <c r="RFH59" s="13"/>
      <c r="RFI59" s="13"/>
      <c r="RFJ59" s="13"/>
      <c r="RFK59" s="13"/>
      <c r="RFL59" s="13"/>
      <c r="RFM59" s="13"/>
      <c r="RFN59" s="13"/>
      <c r="RFO59" s="13"/>
      <c r="RFP59" s="13"/>
      <c r="RFQ59" s="13"/>
      <c r="RFR59" s="13"/>
      <c r="RFS59" s="13"/>
      <c r="RFT59" s="13"/>
      <c r="RFU59" s="13"/>
      <c r="RFV59" s="13"/>
      <c r="RFW59" s="13"/>
      <c r="RFX59" s="13"/>
      <c r="RFY59" s="13"/>
      <c r="RFZ59" s="13"/>
      <c r="RGA59" s="13"/>
      <c r="RGB59" s="13"/>
      <c r="RGC59" s="13"/>
      <c r="RGD59" s="13"/>
      <c r="RGE59" s="13"/>
      <c r="RGF59" s="13"/>
      <c r="RGG59" s="13"/>
      <c r="RGH59" s="13"/>
      <c r="RGI59" s="13"/>
      <c r="RGJ59" s="13"/>
      <c r="RGK59" s="13"/>
      <c r="RGL59" s="13"/>
      <c r="RGM59" s="13"/>
      <c r="RGN59" s="13"/>
      <c r="RGO59" s="13"/>
      <c r="RGP59" s="13"/>
      <c r="RGQ59" s="13"/>
      <c r="RGR59" s="13"/>
      <c r="RGS59" s="13"/>
      <c r="RGT59" s="13"/>
      <c r="RGU59" s="13"/>
      <c r="RGV59" s="13"/>
      <c r="RGW59" s="13"/>
      <c r="RGX59" s="13"/>
      <c r="RGY59" s="13"/>
      <c r="RGZ59" s="13"/>
      <c r="RHA59" s="13"/>
      <c r="RHB59" s="13"/>
      <c r="RHC59" s="13"/>
      <c r="RHD59" s="13"/>
      <c r="RHE59" s="13"/>
      <c r="RHF59" s="13"/>
      <c r="RHG59" s="13"/>
      <c r="RHH59" s="13"/>
      <c r="RHI59" s="13"/>
      <c r="RHJ59" s="13"/>
      <c r="RHK59" s="13"/>
      <c r="RHL59" s="13"/>
      <c r="RHM59" s="13"/>
      <c r="RHN59" s="13"/>
      <c r="RHO59" s="13"/>
      <c r="RHP59" s="13"/>
      <c r="RHQ59" s="13"/>
      <c r="RHR59" s="13"/>
      <c r="RHS59" s="13"/>
      <c r="RHT59" s="13"/>
      <c r="RHU59" s="13"/>
      <c r="RHV59" s="13"/>
      <c r="RHW59" s="13"/>
      <c r="RHX59" s="13"/>
      <c r="RHY59" s="13"/>
      <c r="RHZ59" s="13"/>
      <c r="RIA59" s="13"/>
      <c r="RIB59" s="13"/>
      <c r="RIC59" s="13"/>
      <c r="RID59" s="13"/>
      <c r="RIE59" s="13"/>
      <c r="RIF59" s="13"/>
      <c r="RIG59" s="13"/>
      <c r="RIH59" s="13"/>
      <c r="RII59" s="13"/>
      <c r="RIJ59" s="13"/>
      <c r="RIK59" s="13"/>
      <c r="RIL59" s="13"/>
      <c r="RIM59" s="13"/>
      <c r="RIN59" s="13"/>
      <c r="RIO59" s="13"/>
      <c r="RIP59" s="13"/>
      <c r="RIQ59" s="13"/>
      <c r="RIR59" s="13"/>
      <c r="RIS59" s="13"/>
      <c r="RIT59" s="13"/>
      <c r="RIU59" s="13"/>
      <c r="RIV59" s="13"/>
      <c r="RIW59" s="13"/>
      <c r="RIX59" s="13"/>
      <c r="RIY59" s="13"/>
      <c r="RIZ59" s="13"/>
      <c r="RJA59" s="13"/>
      <c r="RJB59" s="13"/>
      <c r="RJC59" s="13"/>
      <c r="RJD59" s="13"/>
      <c r="RJE59" s="13"/>
      <c r="RJF59" s="13"/>
      <c r="RJG59" s="13"/>
      <c r="RJH59" s="13"/>
      <c r="RJI59" s="13"/>
      <c r="RJJ59" s="13"/>
      <c r="RJK59" s="13"/>
      <c r="RJL59" s="13"/>
      <c r="RJM59" s="13"/>
      <c r="RJN59" s="13"/>
      <c r="RJO59" s="13"/>
      <c r="RJP59" s="13"/>
      <c r="RJQ59" s="13"/>
      <c r="RJR59" s="13"/>
      <c r="RJS59" s="13"/>
      <c r="RJT59" s="13"/>
      <c r="RJU59" s="13"/>
      <c r="RJV59" s="13"/>
      <c r="RJW59" s="13"/>
      <c r="RJX59" s="13"/>
      <c r="RJY59" s="13"/>
      <c r="RJZ59" s="13"/>
      <c r="RKA59" s="13"/>
      <c r="RKB59" s="13"/>
      <c r="RKC59" s="13"/>
      <c r="RKD59" s="13"/>
      <c r="RKE59" s="13"/>
      <c r="RKF59" s="13"/>
      <c r="RKG59" s="13"/>
      <c r="RKH59" s="13"/>
      <c r="RKI59" s="13"/>
      <c r="RKJ59" s="13"/>
      <c r="RKK59" s="13"/>
      <c r="RKL59" s="13"/>
      <c r="RKM59" s="13"/>
      <c r="RKN59" s="13"/>
      <c r="RKO59" s="13"/>
      <c r="RKP59" s="13"/>
      <c r="RKQ59" s="13"/>
      <c r="RKR59" s="13"/>
      <c r="RKS59" s="13"/>
      <c r="RKT59" s="13"/>
      <c r="RKU59" s="13"/>
      <c r="RKV59" s="13"/>
      <c r="RKW59" s="13"/>
      <c r="RKX59" s="13"/>
      <c r="RKY59" s="13"/>
      <c r="RKZ59" s="13"/>
      <c r="RLA59" s="13"/>
      <c r="RLB59" s="13"/>
      <c r="RLC59" s="13"/>
      <c r="RLD59" s="13"/>
      <c r="RLE59" s="13"/>
      <c r="RLF59" s="13"/>
      <c r="RLG59" s="13"/>
      <c r="RLH59" s="13"/>
      <c r="RLI59" s="13"/>
      <c r="RLJ59" s="13"/>
      <c r="RLK59" s="13"/>
      <c r="RLL59" s="13"/>
      <c r="RLM59" s="13"/>
      <c r="RLN59" s="13"/>
      <c r="RLO59" s="13"/>
      <c r="RLP59" s="13"/>
      <c r="RLQ59" s="13"/>
      <c r="RLR59" s="13"/>
      <c r="RLS59" s="13"/>
      <c r="RLT59" s="13"/>
      <c r="RLU59" s="13"/>
      <c r="RLV59" s="13"/>
      <c r="RLW59" s="13"/>
      <c r="RLX59" s="13"/>
      <c r="RLY59" s="13"/>
      <c r="RLZ59" s="13"/>
      <c r="RMA59" s="13"/>
      <c r="RMB59" s="13"/>
      <c r="RMC59" s="13"/>
      <c r="RMD59" s="13"/>
      <c r="RME59" s="13"/>
      <c r="RMF59" s="13"/>
      <c r="RMG59" s="13"/>
      <c r="RMH59" s="13"/>
      <c r="RMI59" s="13"/>
      <c r="RMJ59" s="13"/>
      <c r="RMK59" s="13"/>
      <c r="RML59" s="13"/>
      <c r="RMM59" s="13"/>
      <c r="RMN59" s="13"/>
      <c r="RMO59" s="13"/>
      <c r="RMP59" s="13"/>
      <c r="RMQ59" s="13"/>
      <c r="RMR59" s="13"/>
      <c r="RMS59" s="13"/>
      <c r="RMT59" s="13"/>
      <c r="RMU59" s="13"/>
      <c r="RMV59" s="13"/>
      <c r="RMW59" s="13"/>
      <c r="RMX59" s="13"/>
      <c r="RMY59" s="13"/>
      <c r="RMZ59" s="13"/>
      <c r="RNA59" s="13"/>
      <c r="RNB59" s="13"/>
      <c r="RNC59" s="13"/>
      <c r="RND59" s="13"/>
      <c r="RNE59" s="13"/>
      <c r="RNF59" s="13"/>
      <c r="RNG59" s="13"/>
      <c r="RNH59" s="13"/>
      <c r="RNI59" s="13"/>
      <c r="RNJ59" s="13"/>
      <c r="RNK59" s="13"/>
      <c r="RNL59" s="13"/>
      <c r="RNM59" s="13"/>
      <c r="RNN59" s="13"/>
      <c r="RNO59" s="13"/>
      <c r="RNP59" s="13"/>
      <c r="RNQ59" s="13"/>
      <c r="RNR59" s="13"/>
      <c r="RNS59" s="13"/>
      <c r="RNT59" s="13"/>
      <c r="RNU59" s="13"/>
      <c r="RNV59" s="13"/>
      <c r="RNW59" s="13"/>
      <c r="RNX59" s="13"/>
      <c r="RNY59" s="13"/>
      <c r="RNZ59" s="13"/>
      <c r="ROA59" s="13"/>
      <c r="ROB59" s="13"/>
      <c r="ROC59" s="13"/>
      <c r="ROD59" s="13"/>
      <c r="ROE59" s="13"/>
      <c r="ROF59" s="13"/>
      <c r="ROG59" s="13"/>
      <c r="ROH59" s="13"/>
      <c r="ROI59" s="13"/>
      <c r="ROJ59" s="13"/>
      <c r="ROK59" s="13"/>
      <c r="ROL59" s="13"/>
      <c r="ROM59" s="13"/>
      <c r="RON59" s="13"/>
      <c r="ROO59" s="13"/>
      <c r="ROP59" s="13"/>
      <c r="ROQ59" s="13"/>
      <c r="ROR59" s="13"/>
      <c r="ROS59" s="13"/>
      <c r="ROT59" s="13"/>
      <c r="ROU59" s="13"/>
      <c r="ROV59" s="13"/>
      <c r="ROW59" s="13"/>
      <c r="ROX59" s="13"/>
      <c r="ROY59" s="13"/>
      <c r="ROZ59" s="13"/>
      <c r="RPA59" s="13"/>
      <c r="RPB59" s="13"/>
      <c r="RPC59" s="13"/>
      <c r="RPD59" s="13"/>
      <c r="RPE59" s="13"/>
      <c r="RPF59" s="13"/>
      <c r="RPG59" s="13"/>
      <c r="RPH59" s="13"/>
      <c r="RPI59" s="13"/>
      <c r="RPJ59" s="13"/>
      <c r="RPK59" s="13"/>
      <c r="RPL59" s="13"/>
      <c r="RPM59" s="13"/>
      <c r="RPN59" s="13"/>
      <c r="RPO59" s="13"/>
      <c r="RPP59" s="13"/>
      <c r="RPQ59" s="13"/>
      <c r="RPR59" s="13"/>
      <c r="RPS59" s="13"/>
      <c r="RPT59" s="13"/>
      <c r="RPU59" s="13"/>
      <c r="RPV59" s="13"/>
      <c r="RPW59" s="13"/>
      <c r="RPX59" s="13"/>
      <c r="RPY59" s="13"/>
      <c r="RPZ59" s="13"/>
      <c r="RQA59" s="13"/>
      <c r="RQB59" s="13"/>
      <c r="RQC59" s="13"/>
      <c r="RQD59" s="13"/>
      <c r="RQE59" s="13"/>
      <c r="RQF59" s="13"/>
      <c r="RQG59" s="13"/>
      <c r="RQH59" s="13"/>
      <c r="RQI59" s="13"/>
      <c r="RQJ59" s="13"/>
      <c r="RQK59" s="13"/>
      <c r="RQL59" s="13"/>
      <c r="RQM59" s="13"/>
      <c r="RQN59" s="13"/>
      <c r="RQO59" s="13"/>
      <c r="RQP59" s="13"/>
      <c r="RQQ59" s="13"/>
      <c r="RQR59" s="13"/>
      <c r="RQS59" s="13"/>
      <c r="RQT59" s="13"/>
      <c r="RQU59" s="13"/>
      <c r="RQV59" s="13"/>
      <c r="RQW59" s="13"/>
      <c r="RQX59" s="13"/>
      <c r="RQY59" s="13"/>
      <c r="RQZ59" s="13"/>
      <c r="RRA59" s="13"/>
      <c r="RRB59" s="13"/>
      <c r="RRC59" s="13"/>
      <c r="RRD59" s="13"/>
      <c r="RRE59" s="13"/>
      <c r="RRF59" s="13"/>
      <c r="RRG59" s="13"/>
      <c r="RRH59" s="13"/>
      <c r="RRI59" s="13"/>
      <c r="RRJ59" s="13"/>
      <c r="RRK59" s="13"/>
      <c r="RRL59" s="13"/>
      <c r="RRM59" s="13"/>
      <c r="RRN59" s="13"/>
      <c r="RRO59" s="13"/>
      <c r="RRP59" s="13"/>
      <c r="RRQ59" s="13"/>
      <c r="RRR59" s="13"/>
      <c r="RRS59" s="13"/>
      <c r="RRT59" s="13"/>
      <c r="RRU59" s="13"/>
      <c r="RRV59" s="13"/>
      <c r="RRW59" s="13"/>
      <c r="RRX59" s="13"/>
      <c r="RRY59" s="13"/>
      <c r="RRZ59" s="13"/>
      <c r="RSA59" s="13"/>
      <c r="RSB59" s="13"/>
      <c r="RSC59" s="13"/>
      <c r="RSD59" s="13"/>
      <c r="RSE59" s="13"/>
      <c r="RSF59" s="13"/>
      <c r="RSG59" s="13"/>
      <c r="RSH59" s="13"/>
      <c r="RSI59" s="13"/>
      <c r="RSJ59" s="13"/>
      <c r="RSK59" s="13"/>
      <c r="RSL59" s="13"/>
      <c r="RSM59" s="13"/>
      <c r="RSN59" s="13"/>
      <c r="RSO59" s="13"/>
      <c r="RSP59" s="13"/>
      <c r="RSQ59" s="13"/>
      <c r="RSR59" s="13"/>
      <c r="RSS59" s="13"/>
      <c r="RST59" s="13"/>
      <c r="RSU59" s="13"/>
      <c r="RSV59" s="13"/>
      <c r="RSW59" s="13"/>
      <c r="RSX59" s="13"/>
      <c r="RSY59" s="13"/>
      <c r="RSZ59" s="13"/>
      <c r="RTA59" s="13"/>
      <c r="RTB59" s="13"/>
      <c r="RTC59" s="13"/>
      <c r="RTD59" s="13"/>
      <c r="RTE59" s="13"/>
      <c r="RTF59" s="13"/>
      <c r="RTG59" s="13"/>
      <c r="RTH59" s="13"/>
      <c r="RTI59" s="13"/>
      <c r="RTJ59" s="13"/>
      <c r="RTK59" s="13"/>
      <c r="RTL59" s="13"/>
      <c r="RTM59" s="13"/>
      <c r="RTN59" s="13"/>
      <c r="RTO59" s="13"/>
      <c r="RTP59" s="13"/>
      <c r="RTQ59" s="13"/>
      <c r="RTR59" s="13"/>
      <c r="RTS59" s="13"/>
      <c r="RTT59" s="13"/>
      <c r="RTU59" s="13"/>
      <c r="RTV59" s="13"/>
      <c r="RTW59" s="13"/>
      <c r="RTX59" s="13"/>
      <c r="RTY59" s="13"/>
      <c r="RTZ59" s="13"/>
      <c r="RUA59" s="13"/>
      <c r="RUB59" s="13"/>
      <c r="RUC59" s="13"/>
      <c r="RUD59" s="13"/>
      <c r="RUE59" s="13"/>
      <c r="RUF59" s="13"/>
      <c r="RUG59" s="13"/>
      <c r="RUH59" s="13"/>
      <c r="RUI59" s="13"/>
      <c r="RUJ59" s="13"/>
      <c r="RUK59" s="13"/>
      <c r="RUL59" s="13"/>
      <c r="RUM59" s="13"/>
      <c r="RUN59" s="13"/>
      <c r="RUO59" s="13"/>
      <c r="RUP59" s="13"/>
      <c r="RUQ59" s="13"/>
      <c r="RUR59" s="13"/>
      <c r="RUS59" s="13"/>
      <c r="RUT59" s="13"/>
      <c r="RUU59" s="13"/>
      <c r="RUV59" s="13"/>
      <c r="RUW59" s="13"/>
      <c r="RUX59" s="13"/>
      <c r="RUY59" s="13"/>
      <c r="RUZ59" s="13"/>
      <c r="RVA59" s="13"/>
      <c r="RVB59" s="13"/>
      <c r="RVC59" s="13"/>
      <c r="RVD59" s="13"/>
      <c r="RVE59" s="13"/>
      <c r="RVF59" s="13"/>
      <c r="RVG59" s="13"/>
      <c r="RVH59" s="13"/>
      <c r="RVI59" s="13"/>
      <c r="RVJ59" s="13"/>
      <c r="RVK59" s="13"/>
      <c r="RVL59" s="13"/>
      <c r="RVM59" s="13"/>
      <c r="RVN59" s="13"/>
      <c r="RVO59" s="13"/>
      <c r="RVP59" s="13"/>
      <c r="RVQ59" s="13"/>
      <c r="RVR59" s="13"/>
      <c r="RVS59" s="13"/>
      <c r="RVT59" s="13"/>
      <c r="RVU59" s="13"/>
      <c r="RVV59" s="13"/>
      <c r="RVW59" s="13"/>
      <c r="RVX59" s="13"/>
      <c r="RVY59" s="13"/>
      <c r="RVZ59" s="13"/>
      <c r="RWA59" s="13"/>
      <c r="RWB59" s="13"/>
      <c r="RWC59" s="13"/>
      <c r="RWD59" s="13"/>
      <c r="RWE59" s="13"/>
      <c r="RWF59" s="13"/>
      <c r="RWG59" s="13"/>
      <c r="RWH59" s="13"/>
      <c r="RWI59" s="13"/>
      <c r="RWJ59" s="13"/>
      <c r="RWK59" s="13"/>
      <c r="RWL59" s="13"/>
      <c r="RWM59" s="13"/>
      <c r="RWN59" s="13"/>
      <c r="RWO59" s="13"/>
      <c r="RWP59" s="13"/>
      <c r="RWQ59" s="13"/>
      <c r="RWR59" s="13"/>
      <c r="RWS59" s="13"/>
      <c r="RWT59" s="13"/>
      <c r="RWU59" s="13"/>
      <c r="RWV59" s="13"/>
      <c r="RWW59" s="13"/>
      <c r="RWX59" s="13"/>
      <c r="RWY59" s="13"/>
      <c r="RWZ59" s="13"/>
      <c r="RXA59" s="13"/>
      <c r="RXB59" s="13"/>
      <c r="RXC59" s="13"/>
      <c r="RXD59" s="13"/>
      <c r="RXE59" s="13"/>
      <c r="RXF59" s="13"/>
      <c r="RXG59" s="13"/>
      <c r="RXH59" s="13"/>
      <c r="RXI59" s="13"/>
      <c r="RXJ59" s="13"/>
      <c r="RXK59" s="13"/>
      <c r="RXL59" s="13"/>
      <c r="RXM59" s="13"/>
      <c r="RXN59" s="13"/>
      <c r="RXO59" s="13"/>
      <c r="RXP59" s="13"/>
      <c r="RXQ59" s="13"/>
      <c r="RXR59" s="13"/>
      <c r="RXS59" s="13"/>
      <c r="RXT59" s="13"/>
      <c r="RXU59" s="13"/>
      <c r="RXV59" s="13"/>
      <c r="RXW59" s="13"/>
      <c r="RXX59" s="13"/>
      <c r="RXY59" s="13"/>
      <c r="RXZ59" s="13"/>
      <c r="RYA59" s="13"/>
      <c r="RYB59" s="13"/>
      <c r="RYC59" s="13"/>
      <c r="RYD59" s="13"/>
      <c r="RYE59" s="13"/>
      <c r="RYF59" s="13"/>
      <c r="RYG59" s="13"/>
      <c r="RYH59" s="13"/>
      <c r="RYI59" s="13"/>
      <c r="RYJ59" s="13"/>
      <c r="RYK59" s="13"/>
      <c r="RYL59" s="13"/>
      <c r="RYM59" s="13"/>
      <c r="RYN59" s="13"/>
      <c r="RYO59" s="13"/>
      <c r="RYP59" s="13"/>
      <c r="RYQ59" s="13"/>
      <c r="RYR59" s="13"/>
      <c r="RYS59" s="13"/>
      <c r="RYT59" s="13"/>
      <c r="RYU59" s="13"/>
      <c r="RYV59" s="13"/>
      <c r="RYW59" s="13"/>
      <c r="RYX59" s="13"/>
      <c r="RYY59" s="13"/>
      <c r="RYZ59" s="13"/>
      <c r="RZA59" s="13"/>
      <c r="RZB59" s="13"/>
      <c r="RZC59" s="13"/>
      <c r="RZD59" s="13"/>
      <c r="RZE59" s="13"/>
      <c r="RZF59" s="13"/>
      <c r="RZG59" s="13"/>
      <c r="RZH59" s="13"/>
      <c r="RZI59" s="13"/>
      <c r="RZJ59" s="13"/>
      <c r="RZK59" s="13"/>
      <c r="RZL59" s="13"/>
      <c r="RZM59" s="13"/>
      <c r="RZN59" s="13"/>
      <c r="RZO59" s="13"/>
      <c r="RZP59" s="13"/>
      <c r="RZQ59" s="13"/>
      <c r="RZR59" s="13"/>
      <c r="RZS59" s="13"/>
      <c r="RZT59" s="13"/>
      <c r="RZU59" s="13"/>
      <c r="RZV59" s="13"/>
      <c r="RZW59" s="13"/>
      <c r="RZX59" s="13"/>
      <c r="RZY59" s="13"/>
      <c r="RZZ59" s="13"/>
      <c r="SAA59" s="13"/>
      <c r="SAB59" s="13"/>
      <c r="SAC59" s="13"/>
      <c r="SAD59" s="13"/>
      <c r="SAE59" s="13"/>
      <c r="SAF59" s="13"/>
      <c r="SAG59" s="13"/>
      <c r="SAH59" s="13"/>
      <c r="SAI59" s="13"/>
      <c r="SAJ59" s="13"/>
      <c r="SAK59" s="13"/>
      <c r="SAL59" s="13"/>
      <c r="SAM59" s="13"/>
      <c r="SAN59" s="13"/>
      <c r="SAO59" s="13"/>
      <c r="SAP59" s="13"/>
      <c r="SAQ59" s="13"/>
      <c r="SAR59" s="13"/>
      <c r="SAS59" s="13"/>
      <c r="SAT59" s="13"/>
      <c r="SAU59" s="13"/>
      <c r="SAV59" s="13"/>
      <c r="SAW59" s="13"/>
      <c r="SAX59" s="13"/>
      <c r="SAY59" s="13"/>
      <c r="SAZ59" s="13"/>
      <c r="SBA59" s="13"/>
      <c r="SBB59" s="13"/>
      <c r="SBC59" s="13"/>
      <c r="SBD59" s="13"/>
      <c r="SBE59" s="13"/>
      <c r="SBF59" s="13"/>
      <c r="SBG59" s="13"/>
      <c r="SBH59" s="13"/>
      <c r="SBI59" s="13"/>
      <c r="SBJ59" s="13"/>
      <c r="SBK59" s="13"/>
      <c r="SBL59" s="13"/>
      <c r="SBM59" s="13"/>
      <c r="SBN59" s="13"/>
      <c r="SBO59" s="13"/>
      <c r="SBP59" s="13"/>
      <c r="SBQ59" s="13"/>
      <c r="SBR59" s="13"/>
      <c r="SBS59" s="13"/>
      <c r="SBT59" s="13"/>
      <c r="SBU59" s="13"/>
      <c r="SBV59" s="13"/>
      <c r="SBW59" s="13"/>
      <c r="SBX59" s="13"/>
      <c r="SBY59" s="13"/>
      <c r="SBZ59" s="13"/>
      <c r="SCA59" s="13"/>
      <c r="SCB59" s="13"/>
      <c r="SCC59" s="13"/>
      <c r="SCD59" s="13"/>
      <c r="SCE59" s="13"/>
      <c r="SCF59" s="13"/>
      <c r="SCG59" s="13"/>
      <c r="SCH59" s="13"/>
      <c r="SCI59" s="13"/>
      <c r="SCJ59" s="13"/>
      <c r="SCK59" s="13"/>
      <c r="SCL59" s="13"/>
      <c r="SCM59" s="13"/>
      <c r="SCN59" s="13"/>
      <c r="SCO59" s="13"/>
      <c r="SCP59" s="13"/>
      <c r="SCQ59" s="13"/>
      <c r="SCR59" s="13"/>
      <c r="SCS59" s="13"/>
      <c r="SCT59" s="13"/>
      <c r="SCU59" s="13"/>
      <c r="SCV59" s="13"/>
      <c r="SCW59" s="13"/>
      <c r="SCX59" s="13"/>
      <c r="SCY59" s="13"/>
      <c r="SCZ59" s="13"/>
      <c r="SDA59" s="13"/>
      <c r="SDB59" s="13"/>
      <c r="SDC59" s="13"/>
      <c r="SDD59" s="13"/>
      <c r="SDE59" s="13"/>
      <c r="SDF59" s="13"/>
      <c r="SDG59" s="13"/>
      <c r="SDH59" s="13"/>
      <c r="SDI59" s="13"/>
      <c r="SDJ59" s="13"/>
      <c r="SDK59" s="13"/>
      <c r="SDL59" s="13"/>
      <c r="SDM59" s="13"/>
      <c r="SDN59" s="13"/>
      <c r="SDO59" s="13"/>
      <c r="SDP59" s="13"/>
      <c r="SDQ59" s="13"/>
      <c r="SDR59" s="13"/>
      <c r="SDS59" s="13"/>
      <c r="SDT59" s="13"/>
      <c r="SDU59" s="13"/>
      <c r="SDV59" s="13"/>
      <c r="SDW59" s="13"/>
      <c r="SDX59" s="13"/>
      <c r="SDY59" s="13"/>
      <c r="SDZ59" s="13"/>
      <c r="SEA59" s="13"/>
      <c r="SEB59" s="13"/>
      <c r="SEC59" s="13"/>
      <c r="SED59" s="13"/>
      <c r="SEE59" s="13"/>
      <c r="SEF59" s="13"/>
      <c r="SEG59" s="13"/>
      <c r="SEH59" s="13"/>
      <c r="SEI59" s="13"/>
      <c r="SEJ59" s="13"/>
      <c r="SEK59" s="13"/>
      <c r="SEL59" s="13"/>
      <c r="SEM59" s="13"/>
      <c r="SEN59" s="13"/>
      <c r="SEO59" s="13"/>
      <c r="SEP59" s="13"/>
      <c r="SEQ59" s="13"/>
      <c r="SER59" s="13"/>
      <c r="SES59" s="13"/>
      <c r="SET59" s="13"/>
      <c r="SEU59" s="13"/>
      <c r="SEV59" s="13"/>
      <c r="SEW59" s="13"/>
      <c r="SEX59" s="13"/>
      <c r="SEY59" s="13"/>
      <c r="SEZ59" s="13"/>
      <c r="SFA59" s="13"/>
      <c r="SFB59" s="13"/>
      <c r="SFC59" s="13"/>
      <c r="SFD59" s="13"/>
      <c r="SFE59" s="13"/>
      <c r="SFF59" s="13"/>
      <c r="SFG59" s="13"/>
      <c r="SFH59" s="13"/>
      <c r="SFI59" s="13"/>
      <c r="SFJ59" s="13"/>
      <c r="SFK59" s="13"/>
      <c r="SFL59" s="13"/>
      <c r="SFM59" s="13"/>
      <c r="SFN59" s="13"/>
      <c r="SFO59" s="13"/>
      <c r="SFP59" s="13"/>
      <c r="SFQ59" s="13"/>
      <c r="SFR59" s="13"/>
      <c r="SFS59" s="13"/>
      <c r="SFT59" s="13"/>
      <c r="SFU59" s="13"/>
      <c r="SFV59" s="13"/>
      <c r="SFW59" s="13"/>
      <c r="SFX59" s="13"/>
      <c r="SFY59" s="13"/>
      <c r="SFZ59" s="13"/>
      <c r="SGA59" s="13"/>
      <c r="SGB59" s="13"/>
      <c r="SGC59" s="13"/>
      <c r="SGD59" s="13"/>
      <c r="SGE59" s="13"/>
      <c r="SGF59" s="13"/>
      <c r="SGG59" s="13"/>
      <c r="SGH59" s="13"/>
      <c r="SGI59" s="13"/>
      <c r="SGJ59" s="13"/>
      <c r="SGK59" s="13"/>
      <c r="SGL59" s="13"/>
      <c r="SGM59" s="13"/>
      <c r="SGN59" s="13"/>
      <c r="SGO59" s="13"/>
      <c r="SGP59" s="13"/>
      <c r="SGQ59" s="13"/>
      <c r="SGR59" s="13"/>
      <c r="SGS59" s="13"/>
      <c r="SGT59" s="13"/>
      <c r="SGU59" s="13"/>
      <c r="SGV59" s="13"/>
      <c r="SGW59" s="13"/>
      <c r="SGX59" s="13"/>
      <c r="SGY59" s="13"/>
      <c r="SGZ59" s="13"/>
      <c r="SHA59" s="13"/>
      <c r="SHB59" s="13"/>
      <c r="SHC59" s="13"/>
      <c r="SHD59" s="13"/>
      <c r="SHE59" s="13"/>
      <c r="SHF59" s="13"/>
      <c r="SHG59" s="13"/>
      <c r="SHH59" s="13"/>
      <c r="SHI59" s="13"/>
      <c r="SHJ59" s="13"/>
      <c r="SHK59" s="13"/>
      <c r="SHL59" s="13"/>
      <c r="SHM59" s="13"/>
      <c r="SHN59" s="13"/>
      <c r="SHO59" s="13"/>
      <c r="SHP59" s="13"/>
      <c r="SHQ59" s="13"/>
      <c r="SHR59" s="13"/>
      <c r="SHS59" s="13"/>
      <c r="SHT59" s="13"/>
      <c r="SHU59" s="13"/>
      <c r="SHV59" s="13"/>
      <c r="SHW59" s="13"/>
      <c r="SHX59" s="13"/>
      <c r="SHY59" s="13"/>
      <c r="SHZ59" s="13"/>
      <c r="SIA59" s="13"/>
      <c r="SIB59" s="13"/>
      <c r="SIC59" s="13"/>
      <c r="SID59" s="13"/>
      <c r="SIE59" s="13"/>
      <c r="SIF59" s="13"/>
      <c r="SIG59" s="13"/>
      <c r="SIH59" s="13"/>
      <c r="SII59" s="13"/>
      <c r="SIJ59" s="13"/>
      <c r="SIK59" s="13"/>
      <c r="SIL59" s="13"/>
      <c r="SIM59" s="13"/>
      <c r="SIN59" s="13"/>
      <c r="SIO59" s="13"/>
      <c r="SIP59" s="13"/>
      <c r="SIQ59" s="13"/>
      <c r="SIR59" s="13"/>
      <c r="SIS59" s="13"/>
      <c r="SIT59" s="13"/>
      <c r="SIU59" s="13"/>
      <c r="SIV59" s="13"/>
      <c r="SIW59" s="13"/>
      <c r="SIX59" s="13"/>
      <c r="SIY59" s="13"/>
      <c r="SIZ59" s="13"/>
      <c r="SJA59" s="13"/>
      <c r="SJB59" s="13"/>
      <c r="SJC59" s="13"/>
      <c r="SJD59" s="13"/>
      <c r="SJE59" s="13"/>
      <c r="SJF59" s="13"/>
      <c r="SJG59" s="13"/>
      <c r="SJH59" s="13"/>
      <c r="SJI59" s="13"/>
      <c r="SJJ59" s="13"/>
      <c r="SJK59" s="13"/>
      <c r="SJL59" s="13"/>
      <c r="SJM59" s="13"/>
      <c r="SJN59" s="13"/>
      <c r="SJO59" s="13"/>
      <c r="SJP59" s="13"/>
      <c r="SJQ59" s="13"/>
      <c r="SJR59" s="13"/>
      <c r="SJS59" s="13"/>
      <c r="SJT59" s="13"/>
      <c r="SJU59" s="13"/>
      <c r="SJV59" s="13"/>
      <c r="SJW59" s="13"/>
      <c r="SJX59" s="13"/>
      <c r="SJY59" s="13"/>
      <c r="SJZ59" s="13"/>
      <c r="SKA59" s="13"/>
      <c r="SKB59" s="13"/>
      <c r="SKC59" s="13"/>
      <c r="SKD59" s="13"/>
      <c r="SKE59" s="13"/>
      <c r="SKF59" s="13"/>
      <c r="SKG59" s="13"/>
      <c r="SKH59" s="13"/>
      <c r="SKI59" s="13"/>
      <c r="SKJ59" s="13"/>
      <c r="SKK59" s="13"/>
      <c r="SKL59" s="13"/>
      <c r="SKM59" s="13"/>
      <c r="SKN59" s="13"/>
      <c r="SKO59" s="13"/>
      <c r="SKP59" s="13"/>
      <c r="SKQ59" s="13"/>
      <c r="SKR59" s="13"/>
      <c r="SKS59" s="13"/>
      <c r="SKT59" s="13"/>
      <c r="SKU59" s="13"/>
      <c r="SKV59" s="13"/>
      <c r="SKW59" s="13"/>
      <c r="SKX59" s="13"/>
      <c r="SKY59" s="13"/>
      <c r="SKZ59" s="13"/>
      <c r="SLA59" s="13"/>
      <c r="SLB59" s="13"/>
      <c r="SLC59" s="13"/>
      <c r="SLD59" s="13"/>
      <c r="SLE59" s="13"/>
      <c r="SLF59" s="13"/>
      <c r="SLG59" s="13"/>
      <c r="SLH59" s="13"/>
      <c r="SLI59" s="13"/>
      <c r="SLJ59" s="13"/>
      <c r="SLK59" s="13"/>
      <c r="SLL59" s="13"/>
      <c r="SLM59" s="13"/>
      <c r="SLN59" s="13"/>
      <c r="SLO59" s="13"/>
      <c r="SLP59" s="13"/>
      <c r="SLQ59" s="13"/>
      <c r="SLR59" s="13"/>
      <c r="SLS59" s="13"/>
      <c r="SLT59" s="13"/>
      <c r="SLU59" s="13"/>
      <c r="SLV59" s="13"/>
      <c r="SLW59" s="13"/>
      <c r="SLX59" s="13"/>
      <c r="SLY59" s="13"/>
      <c r="SLZ59" s="13"/>
      <c r="SMA59" s="13"/>
      <c r="SMB59" s="13"/>
      <c r="SMC59" s="13"/>
      <c r="SMD59" s="13"/>
      <c r="SME59" s="13"/>
      <c r="SMF59" s="13"/>
      <c r="SMG59" s="13"/>
      <c r="SMH59" s="13"/>
      <c r="SMI59" s="13"/>
      <c r="SMJ59" s="13"/>
      <c r="SMK59" s="13"/>
      <c r="SML59" s="13"/>
      <c r="SMM59" s="13"/>
      <c r="SMN59" s="13"/>
      <c r="SMO59" s="13"/>
      <c r="SMP59" s="13"/>
      <c r="SMQ59" s="13"/>
      <c r="SMR59" s="13"/>
      <c r="SMS59" s="13"/>
      <c r="SMT59" s="13"/>
      <c r="SMU59" s="13"/>
      <c r="SMV59" s="13"/>
      <c r="SMW59" s="13"/>
      <c r="SMX59" s="13"/>
      <c r="SMY59" s="13"/>
      <c r="SMZ59" s="13"/>
      <c r="SNA59" s="13"/>
      <c r="SNB59" s="13"/>
      <c r="SNC59" s="13"/>
      <c r="SND59" s="13"/>
      <c r="SNE59" s="13"/>
      <c r="SNF59" s="13"/>
      <c r="SNG59" s="13"/>
      <c r="SNH59" s="13"/>
      <c r="SNI59" s="13"/>
      <c r="SNJ59" s="13"/>
      <c r="SNK59" s="13"/>
      <c r="SNL59" s="13"/>
      <c r="SNM59" s="13"/>
      <c r="SNN59" s="13"/>
      <c r="SNO59" s="13"/>
      <c r="SNP59" s="13"/>
      <c r="SNQ59" s="13"/>
      <c r="SNR59" s="13"/>
      <c r="SNS59" s="13"/>
      <c r="SNT59" s="13"/>
      <c r="SNU59" s="13"/>
      <c r="SNV59" s="13"/>
      <c r="SNW59" s="13"/>
      <c r="SNX59" s="13"/>
      <c r="SNY59" s="13"/>
      <c r="SNZ59" s="13"/>
      <c r="SOA59" s="13"/>
      <c r="SOB59" s="13"/>
      <c r="SOC59" s="13"/>
      <c r="SOD59" s="13"/>
      <c r="SOE59" s="13"/>
      <c r="SOF59" s="13"/>
      <c r="SOG59" s="13"/>
      <c r="SOH59" s="13"/>
      <c r="SOI59" s="13"/>
      <c r="SOJ59" s="13"/>
      <c r="SOK59" s="13"/>
      <c r="SOL59" s="13"/>
      <c r="SOM59" s="13"/>
      <c r="SON59" s="13"/>
      <c r="SOO59" s="13"/>
      <c r="SOP59" s="13"/>
      <c r="SOQ59" s="13"/>
      <c r="SOR59" s="13"/>
      <c r="SOS59" s="13"/>
      <c r="SOT59" s="13"/>
      <c r="SOU59" s="13"/>
      <c r="SOV59" s="13"/>
      <c r="SOW59" s="13"/>
      <c r="SOX59" s="13"/>
      <c r="SOY59" s="13"/>
      <c r="SOZ59" s="13"/>
      <c r="SPA59" s="13"/>
      <c r="SPB59" s="13"/>
      <c r="SPC59" s="13"/>
      <c r="SPD59" s="13"/>
      <c r="SPE59" s="13"/>
      <c r="SPF59" s="13"/>
      <c r="SPG59" s="13"/>
      <c r="SPH59" s="13"/>
      <c r="SPI59" s="13"/>
      <c r="SPJ59" s="13"/>
      <c r="SPK59" s="13"/>
      <c r="SPL59" s="13"/>
      <c r="SPM59" s="13"/>
      <c r="SPN59" s="13"/>
      <c r="SPO59" s="13"/>
      <c r="SPP59" s="13"/>
      <c r="SPQ59" s="13"/>
      <c r="SPR59" s="13"/>
      <c r="SPS59" s="13"/>
      <c r="SPT59" s="13"/>
      <c r="SPU59" s="13"/>
      <c r="SPV59" s="13"/>
      <c r="SPW59" s="13"/>
      <c r="SPX59" s="13"/>
      <c r="SPY59" s="13"/>
      <c r="SPZ59" s="13"/>
      <c r="SQA59" s="13"/>
      <c r="SQB59" s="13"/>
      <c r="SQC59" s="13"/>
      <c r="SQD59" s="13"/>
      <c r="SQE59" s="13"/>
      <c r="SQF59" s="13"/>
      <c r="SQG59" s="13"/>
      <c r="SQH59" s="13"/>
      <c r="SQI59" s="13"/>
      <c r="SQJ59" s="13"/>
      <c r="SQK59" s="13"/>
      <c r="SQL59" s="13"/>
      <c r="SQM59" s="13"/>
      <c r="SQN59" s="13"/>
      <c r="SQO59" s="13"/>
      <c r="SQP59" s="13"/>
      <c r="SQQ59" s="13"/>
      <c r="SQR59" s="13"/>
      <c r="SQS59" s="13"/>
      <c r="SQT59" s="13"/>
      <c r="SQU59" s="13"/>
      <c r="SQV59" s="13"/>
      <c r="SQW59" s="13"/>
      <c r="SQX59" s="13"/>
      <c r="SQY59" s="13"/>
      <c r="SQZ59" s="13"/>
      <c r="SRA59" s="13"/>
      <c r="SRB59" s="13"/>
      <c r="SRC59" s="13"/>
      <c r="SRD59" s="13"/>
      <c r="SRE59" s="13"/>
      <c r="SRF59" s="13"/>
      <c r="SRG59" s="13"/>
      <c r="SRH59" s="13"/>
      <c r="SRI59" s="13"/>
      <c r="SRJ59" s="13"/>
      <c r="SRK59" s="13"/>
      <c r="SRL59" s="13"/>
      <c r="SRM59" s="13"/>
      <c r="SRN59" s="13"/>
      <c r="SRO59" s="13"/>
      <c r="SRP59" s="13"/>
      <c r="SRQ59" s="13"/>
      <c r="SRR59" s="13"/>
      <c r="SRS59" s="13"/>
      <c r="SRT59" s="13"/>
      <c r="SRU59" s="13"/>
      <c r="SRV59" s="13"/>
      <c r="SRW59" s="13"/>
      <c r="SRX59" s="13"/>
      <c r="SRY59" s="13"/>
      <c r="SRZ59" s="13"/>
      <c r="SSA59" s="13"/>
      <c r="SSB59" s="13"/>
      <c r="SSC59" s="13"/>
      <c r="SSD59" s="13"/>
      <c r="SSE59" s="13"/>
      <c r="SSF59" s="13"/>
      <c r="SSG59" s="13"/>
      <c r="SSH59" s="13"/>
      <c r="SSI59" s="13"/>
      <c r="SSJ59" s="13"/>
      <c r="SSK59" s="13"/>
      <c r="SSL59" s="13"/>
      <c r="SSM59" s="13"/>
      <c r="SSN59" s="13"/>
      <c r="SSO59" s="13"/>
      <c r="SSP59" s="13"/>
      <c r="SSQ59" s="13"/>
      <c r="SSR59" s="13"/>
      <c r="SSS59" s="13"/>
      <c r="SST59" s="13"/>
      <c r="SSU59" s="13"/>
      <c r="SSV59" s="13"/>
      <c r="SSW59" s="13"/>
      <c r="SSX59" s="13"/>
      <c r="SSY59" s="13"/>
      <c r="SSZ59" s="13"/>
      <c r="STA59" s="13"/>
      <c r="STB59" s="13"/>
      <c r="STC59" s="13"/>
      <c r="STD59" s="13"/>
      <c r="STE59" s="13"/>
      <c r="STF59" s="13"/>
      <c r="STG59" s="13"/>
      <c r="STH59" s="13"/>
      <c r="STI59" s="13"/>
      <c r="STJ59" s="13"/>
      <c r="STK59" s="13"/>
      <c r="STL59" s="13"/>
      <c r="STM59" s="13"/>
      <c r="STN59" s="13"/>
      <c r="STO59" s="13"/>
      <c r="STP59" s="13"/>
      <c r="STQ59" s="13"/>
      <c r="STR59" s="13"/>
      <c r="STS59" s="13"/>
      <c r="STT59" s="13"/>
      <c r="STU59" s="13"/>
      <c r="STV59" s="13"/>
      <c r="STW59" s="13"/>
      <c r="STX59" s="13"/>
      <c r="STY59" s="13"/>
      <c r="STZ59" s="13"/>
      <c r="SUA59" s="13"/>
      <c r="SUB59" s="13"/>
      <c r="SUC59" s="13"/>
      <c r="SUD59" s="13"/>
      <c r="SUE59" s="13"/>
      <c r="SUF59" s="13"/>
      <c r="SUG59" s="13"/>
      <c r="SUH59" s="13"/>
      <c r="SUI59" s="13"/>
      <c r="SUJ59" s="13"/>
      <c r="SUK59" s="13"/>
      <c r="SUL59" s="13"/>
      <c r="SUM59" s="13"/>
      <c r="SUN59" s="13"/>
      <c r="SUO59" s="13"/>
      <c r="SUP59" s="13"/>
      <c r="SUQ59" s="13"/>
      <c r="SUR59" s="13"/>
      <c r="SUS59" s="13"/>
      <c r="SUT59" s="13"/>
      <c r="SUU59" s="13"/>
      <c r="SUV59" s="13"/>
      <c r="SUW59" s="13"/>
      <c r="SUX59" s="13"/>
      <c r="SUY59" s="13"/>
      <c r="SUZ59" s="13"/>
      <c r="SVA59" s="13"/>
      <c r="SVB59" s="13"/>
      <c r="SVC59" s="13"/>
      <c r="SVD59" s="13"/>
      <c r="SVE59" s="13"/>
      <c r="SVF59" s="13"/>
      <c r="SVG59" s="13"/>
      <c r="SVH59" s="13"/>
      <c r="SVI59" s="13"/>
      <c r="SVJ59" s="13"/>
      <c r="SVK59" s="13"/>
      <c r="SVL59" s="13"/>
      <c r="SVM59" s="13"/>
      <c r="SVN59" s="13"/>
      <c r="SVO59" s="13"/>
      <c r="SVP59" s="13"/>
      <c r="SVQ59" s="13"/>
      <c r="SVR59" s="13"/>
      <c r="SVS59" s="13"/>
      <c r="SVT59" s="13"/>
      <c r="SVU59" s="13"/>
      <c r="SVV59" s="13"/>
      <c r="SVW59" s="13"/>
      <c r="SVX59" s="13"/>
      <c r="SVY59" s="13"/>
      <c r="SVZ59" s="13"/>
      <c r="SWA59" s="13"/>
      <c r="SWB59" s="13"/>
      <c r="SWC59" s="13"/>
      <c r="SWD59" s="13"/>
      <c r="SWE59" s="13"/>
      <c r="SWF59" s="13"/>
      <c r="SWG59" s="13"/>
      <c r="SWH59" s="13"/>
      <c r="SWI59" s="13"/>
      <c r="SWJ59" s="13"/>
      <c r="SWK59" s="13"/>
      <c r="SWL59" s="13"/>
      <c r="SWM59" s="13"/>
      <c r="SWN59" s="13"/>
      <c r="SWO59" s="13"/>
      <c r="SWP59" s="13"/>
      <c r="SWQ59" s="13"/>
      <c r="SWR59" s="13"/>
      <c r="SWS59" s="13"/>
      <c r="SWT59" s="13"/>
      <c r="SWU59" s="13"/>
      <c r="SWV59" s="13"/>
      <c r="SWW59" s="13"/>
      <c r="SWX59" s="13"/>
      <c r="SWY59" s="13"/>
      <c r="SWZ59" s="13"/>
      <c r="SXA59" s="13"/>
      <c r="SXB59" s="13"/>
      <c r="SXC59" s="13"/>
      <c r="SXD59" s="13"/>
      <c r="SXE59" s="13"/>
      <c r="SXF59" s="13"/>
      <c r="SXG59" s="13"/>
      <c r="SXH59" s="13"/>
      <c r="SXI59" s="13"/>
      <c r="SXJ59" s="13"/>
      <c r="SXK59" s="13"/>
      <c r="SXL59" s="13"/>
      <c r="SXM59" s="13"/>
      <c r="SXN59" s="13"/>
      <c r="SXO59" s="13"/>
      <c r="SXP59" s="13"/>
      <c r="SXQ59" s="13"/>
      <c r="SXR59" s="13"/>
      <c r="SXS59" s="13"/>
      <c r="SXT59" s="13"/>
      <c r="SXU59" s="13"/>
      <c r="SXV59" s="13"/>
      <c r="SXW59" s="13"/>
      <c r="SXX59" s="13"/>
      <c r="SXY59" s="13"/>
      <c r="SXZ59" s="13"/>
      <c r="SYA59" s="13"/>
      <c r="SYB59" s="13"/>
      <c r="SYC59" s="13"/>
      <c r="SYD59" s="13"/>
      <c r="SYE59" s="13"/>
      <c r="SYF59" s="13"/>
      <c r="SYG59" s="13"/>
      <c r="SYH59" s="13"/>
      <c r="SYI59" s="13"/>
      <c r="SYJ59" s="13"/>
      <c r="SYK59" s="13"/>
      <c r="SYL59" s="13"/>
      <c r="SYM59" s="13"/>
      <c r="SYN59" s="13"/>
      <c r="SYO59" s="13"/>
      <c r="SYP59" s="13"/>
      <c r="SYQ59" s="13"/>
      <c r="SYR59" s="13"/>
      <c r="SYS59" s="13"/>
      <c r="SYT59" s="13"/>
      <c r="SYU59" s="13"/>
      <c r="SYV59" s="13"/>
      <c r="SYW59" s="13"/>
      <c r="SYX59" s="13"/>
      <c r="SYY59" s="13"/>
      <c r="SYZ59" s="13"/>
      <c r="SZA59" s="13"/>
      <c r="SZB59" s="13"/>
      <c r="SZC59" s="13"/>
      <c r="SZD59" s="13"/>
      <c r="SZE59" s="13"/>
      <c r="SZF59" s="13"/>
      <c r="SZG59" s="13"/>
      <c r="SZH59" s="13"/>
      <c r="SZI59" s="13"/>
      <c r="SZJ59" s="13"/>
      <c r="SZK59" s="13"/>
      <c r="SZL59" s="13"/>
      <c r="SZM59" s="13"/>
      <c r="SZN59" s="13"/>
      <c r="SZO59" s="13"/>
      <c r="SZP59" s="13"/>
      <c r="SZQ59" s="13"/>
      <c r="SZR59" s="13"/>
      <c r="SZS59" s="13"/>
      <c r="SZT59" s="13"/>
      <c r="SZU59" s="13"/>
      <c r="SZV59" s="13"/>
      <c r="SZW59" s="13"/>
      <c r="SZX59" s="13"/>
      <c r="SZY59" s="13"/>
      <c r="SZZ59" s="13"/>
      <c r="TAA59" s="13"/>
      <c r="TAB59" s="13"/>
      <c r="TAC59" s="13"/>
      <c r="TAD59" s="13"/>
      <c r="TAE59" s="13"/>
      <c r="TAF59" s="13"/>
      <c r="TAG59" s="13"/>
      <c r="TAH59" s="13"/>
      <c r="TAI59" s="13"/>
      <c r="TAJ59" s="13"/>
      <c r="TAK59" s="13"/>
      <c r="TAL59" s="13"/>
      <c r="TAM59" s="13"/>
      <c r="TAN59" s="13"/>
      <c r="TAO59" s="13"/>
      <c r="TAP59" s="13"/>
      <c r="TAQ59" s="13"/>
      <c r="TAR59" s="13"/>
      <c r="TAS59" s="13"/>
      <c r="TAT59" s="13"/>
      <c r="TAU59" s="13"/>
      <c r="TAV59" s="13"/>
      <c r="TAW59" s="13"/>
      <c r="TAX59" s="13"/>
      <c r="TAY59" s="13"/>
      <c r="TAZ59" s="13"/>
      <c r="TBA59" s="13"/>
      <c r="TBB59" s="13"/>
      <c r="TBC59" s="13"/>
      <c r="TBD59" s="13"/>
      <c r="TBE59" s="13"/>
      <c r="TBF59" s="13"/>
      <c r="TBG59" s="13"/>
      <c r="TBH59" s="13"/>
      <c r="TBI59" s="13"/>
      <c r="TBJ59" s="13"/>
      <c r="TBK59" s="13"/>
      <c r="TBL59" s="13"/>
      <c r="TBM59" s="13"/>
      <c r="TBN59" s="13"/>
      <c r="TBO59" s="13"/>
      <c r="TBP59" s="13"/>
      <c r="TBQ59" s="13"/>
      <c r="TBR59" s="13"/>
      <c r="TBS59" s="13"/>
      <c r="TBT59" s="13"/>
      <c r="TBU59" s="13"/>
      <c r="TBV59" s="13"/>
      <c r="TBW59" s="13"/>
      <c r="TBX59" s="13"/>
      <c r="TBY59" s="13"/>
      <c r="TBZ59" s="13"/>
      <c r="TCA59" s="13"/>
      <c r="TCB59" s="13"/>
      <c r="TCC59" s="13"/>
      <c r="TCD59" s="13"/>
      <c r="TCE59" s="13"/>
      <c r="TCF59" s="13"/>
      <c r="TCG59" s="13"/>
      <c r="TCH59" s="13"/>
      <c r="TCI59" s="13"/>
      <c r="TCJ59" s="13"/>
      <c r="TCK59" s="13"/>
      <c r="TCL59" s="13"/>
      <c r="TCM59" s="13"/>
      <c r="TCN59" s="13"/>
      <c r="TCO59" s="13"/>
      <c r="TCP59" s="13"/>
      <c r="TCQ59" s="13"/>
      <c r="TCR59" s="13"/>
      <c r="TCS59" s="13"/>
      <c r="TCT59" s="13"/>
      <c r="TCU59" s="13"/>
      <c r="TCV59" s="13"/>
      <c r="TCW59" s="13"/>
      <c r="TCX59" s="13"/>
      <c r="TCY59" s="13"/>
      <c r="TCZ59" s="13"/>
      <c r="TDA59" s="13"/>
      <c r="TDB59" s="13"/>
      <c r="TDC59" s="13"/>
      <c r="TDD59" s="13"/>
      <c r="TDE59" s="13"/>
      <c r="TDF59" s="13"/>
      <c r="TDG59" s="13"/>
      <c r="TDH59" s="13"/>
      <c r="TDI59" s="13"/>
      <c r="TDJ59" s="13"/>
      <c r="TDK59" s="13"/>
      <c r="TDL59" s="13"/>
      <c r="TDM59" s="13"/>
      <c r="TDN59" s="13"/>
      <c r="TDO59" s="13"/>
      <c r="TDP59" s="13"/>
      <c r="TDQ59" s="13"/>
      <c r="TDR59" s="13"/>
      <c r="TDS59" s="13"/>
      <c r="TDT59" s="13"/>
      <c r="TDU59" s="13"/>
      <c r="TDV59" s="13"/>
      <c r="TDW59" s="13"/>
      <c r="TDX59" s="13"/>
      <c r="TDY59" s="13"/>
      <c r="TDZ59" s="13"/>
      <c r="TEA59" s="13"/>
      <c r="TEB59" s="13"/>
      <c r="TEC59" s="13"/>
      <c r="TED59" s="13"/>
      <c r="TEE59" s="13"/>
      <c r="TEF59" s="13"/>
      <c r="TEG59" s="13"/>
      <c r="TEH59" s="13"/>
      <c r="TEI59" s="13"/>
      <c r="TEJ59" s="13"/>
      <c r="TEK59" s="13"/>
      <c r="TEL59" s="13"/>
      <c r="TEM59" s="13"/>
      <c r="TEN59" s="13"/>
      <c r="TEO59" s="13"/>
      <c r="TEP59" s="13"/>
      <c r="TEQ59" s="13"/>
      <c r="TER59" s="13"/>
      <c r="TES59" s="13"/>
      <c r="TET59" s="13"/>
      <c r="TEU59" s="13"/>
      <c r="TEV59" s="13"/>
      <c r="TEW59" s="13"/>
      <c r="TEX59" s="13"/>
      <c r="TEY59" s="13"/>
      <c r="TEZ59" s="13"/>
      <c r="TFA59" s="13"/>
      <c r="TFB59" s="13"/>
      <c r="TFC59" s="13"/>
      <c r="TFD59" s="13"/>
      <c r="TFE59" s="13"/>
      <c r="TFF59" s="13"/>
      <c r="TFG59" s="13"/>
      <c r="TFH59" s="13"/>
      <c r="TFI59" s="13"/>
      <c r="TFJ59" s="13"/>
      <c r="TFK59" s="13"/>
      <c r="TFL59" s="13"/>
      <c r="TFM59" s="13"/>
      <c r="TFN59" s="13"/>
      <c r="TFO59" s="13"/>
      <c r="TFP59" s="13"/>
      <c r="TFQ59" s="13"/>
      <c r="TFR59" s="13"/>
      <c r="TFS59" s="13"/>
      <c r="TFT59" s="13"/>
      <c r="TFU59" s="13"/>
      <c r="TFV59" s="13"/>
      <c r="TFW59" s="13"/>
      <c r="TFX59" s="13"/>
      <c r="TFY59" s="13"/>
      <c r="TFZ59" s="13"/>
      <c r="TGA59" s="13"/>
      <c r="TGB59" s="13"/>
      <c r="TGC59" s="13"/>
      <c r="TGD59" s="13"/>
      <c r="TGE59" s="13"/>
      <c r="TGF59" s="13"/>
      <c r="TGG59" s="13"/>
      <c r="TGH59" s="13"/>
      <c r="TGI59" s="13"/>
      <c r="TGJ59" s="13"/>
      <c r="TGK59" s="13"/>
      <c r="TGL59" s="13"/>
      <c r="TGM59" s="13"/>
      <c r="TGN59" s="13"/>
      <c r="TGO59" s="13"/>
      <c r="TGP59" s="13"/>
      <c r="TGQ59" s="13"/>
      <c r="TGR59" s="13"/>
      <c r="TGS59" s="13"/>
      <c r="TGT59" s="13"/>
      <c r="TGU59" s="13"/>
      <c r="TGV59" s="13"/>
      <c r="TGW59" s="13"/>
      <c r="TGX59" s="13"/>
      <c r="TGY59" s="13"/>
      <c r="TGZ59" s="13"/>
      <c r="THA59" s="13"/>
      <c r="THB59" s="13"/>
      <c r="THC59" s="13"/>
      <c r="THD59" s="13"/>
      <c r="THE59" s="13"/>
      <c r="THF59" s="13"/>
      <c r="THG59" s="13"/>
      <c r="THH59" s="13"/>
      <c r="THI59" s="13"/>
      <c r="THJ59" s="13"/>
      <c r="THK59" s="13"/>
      <c r="THL59" s="13"/>
      <c r="THM59" s="13"/>
      <c r="THN59" s="13"/>
      <c r="THO59" s="13"/>
      <c r="THP59" s="13"/>
      <c r="THQ59" s="13"/>
      <c r="THR59" s="13"/>
      <c r="THS59" s="13"/>
      <c r="THT59" s="13"/>
      <c r="THU59" s="13"/>
      <c r="THV59" s="13"/>
      <c r="THW59" s="13"/>
      <c r="THX59" s="13"/>
      <c r="THY59" s="13"/>
      <c r="THZ59" s="13"/>
      <c r="TIA59" s="13"/>
      <c r="TIB59" s="13"/>
      <c r="TIC59" s="13"/>
      <c r="TID59" s="13"/>
      <c r="TIE59" s="13"/>
      <c r="TIF59" s="13"/>
      <c r="TIG59" s="13"/>
      <c r="TIH59" s="13"/>
      <c r="TII59" s="13"/>
      <c r="TIJ59" s="13"/>
      <c r="TIK59" s="13"/>
      <c r="TIL59" s="13"/>
      <c r="TIM59" s="13"/>
      <c r="TIN59" s="13"/>
      <c r="TIO59" s="13"/>
      <c r="TIP59" s="13"/>
      <c r="TIQ59" s="13"/>
      <c r="TIR59" s="13"/>
      <c r="TIS59" s="13"/>
      <c r="TIT59" s="13"/>
      <c r="TIU59" s="13"/>
      <c r="TIV59" s="13"/>
      <c r="TIW59" s="13"/>
      <c r="TIX59" s="13"/>
      <c r="TIY59" s="13"/>
      <c r="TIZ59" s="13"/>
      <c r="TJA59" s="13"/>
      <c r="TJB59" s="13"/>
      <c r="TJC59" s="13"/>
      <c r="TJD59" s="13"/>
      <c r="TJE59" s="13"/>
      <c r="TJF59" s="13"/>
      <c r="TJG59" s="13"/>
      <c r="TJH59" s="13"/>
      <c r="TJI59" s="13"/>
      <c r="TJJ59" s="13"/>
      <c r="TJK59" s="13"/>
      <c r="TJL59" s="13"/>
      <c r="TJM59" s="13"/>
      <c r="TJN59" s="13"/>
      <c r="TJO59" s="13"/>
      <c r="TJP59" s="13"/>
      <c r="TJQ59" s="13"/>
      <c r="TJR59" s="13"/>
      <c r="TJS59" s="13"/>
      <c r="TJT59" s="13"/>
      <c r="TJU59" s="13"/>
      <c r="TJV59" s="13"/>
      <c r="TJW59" s="13"/>
      <c r="TJX59" s="13"/>
      <c r="TJY59" s="13"/>
      <c r="TJZ59" s="13"/>
      <c r="TKA59" s="13"/>
      <c r="TKB59" s="13"/>
      <c r="TKC59" s="13"/>
      <c r="TKD59" s="13"/>
      <c r="TKE59" s="13"/>
      <c r="TKF59" s="13"/>
      <c r="TKG59" s="13"/>
      <c r="TKH59" s="13"/>
      <c r="TKI59" s="13"/>
      <c r="TKJ59" s="13"/>
      <c r="TKK59" s="13"/>
      <c r="TKL59" s="13"/>
      <c r="TKM59" s="13"/>
      <c r="TKN59" s="13"/>
      <c r="TKO59" s="13"/>
      <c r="TKP59" s="13"/>
      <c r="TKQ59" s="13"/>
      <c r="TKR59" s="13"/>
      <c r="TKS59" s="13"/>
      <c r="TKT59" s="13"/>
      <c r="TKU59" s="13"/>
      <c r="TKV59" s="13"/>
      <c r="TKW59" s="13"/>
      <c r="TKX59" s="13"/>
      <c r="TKY59" s="13"/>
      <c r="TKZ59" s="13"/>
      <c r="TLA59" s="13"/>
      <c r="TLB59" s="13"/>
      <c r="TLC59" s="13"/>
      <c r="TLD59" s="13"/>
      <c r="TLE59" s="13"/>
      <c r="TLF59" s="13"/>
      <c r="TLG59" s="13"/>
      <c r="TLH59" s="13"/>
      <c r="TLI59" s="13"/>
      <c r="TLJ59" s="13"/>
      <c r="TLK59" s="13"/>
      <c r="TLL59" s="13"/>
      <c r="TLM59" s="13"/>
      <c r="TLN59" s="13"/>
      <c r="TLO59" s="13"/>
      <c r="TLP59" s="13"/>
      <c r="TLQ59" s="13"/>
      <c r="TLR59" s="13"/>
      <c r="TLS59" s="13"/>
      <c r="TLT59" s="13"/>
      <c r="TLU59" s="13"/>
      <c r="TLV59" s="13"/>
      <c r="TLW59" s="13"/>
      <c r="TLX59" s="13"/>
      <c r="TLY59" s="13"/>
      <c r="TLZ59" s="13"/>
      <c r="TMA59" s="13"/>
      <c r="TMB59" s="13"/>
      <c r="TMC59" s="13"/>
      <c r="TMD59" s="13"/>
      <c r="TME59" s="13"/>
      <c r="TMF59" s="13"/>
      <c r="TMG59" s="13"/>
      <c r="TMH59" s="13"/>
      <c r="TMI59" s="13"/>
      <c r="TMJ59" s="13"/>
      <c r="TMK59" s="13"/>
      <c r="TML59" s="13"/>
      <c r="TMM59" s="13"/>
      <c r="TMN59" s="13"/>
      <c r="TMO59" s="13"/>
      <c r="TMP59" s="13"/>
      <c r="TMQ59" s="13"/>
      <c r="TMR59" s="13"/>
      <c r="TMS59" s="13"/>
      <c r="TMT59" s="13"/>
      <c r="TMU59" s="13"/>
      <c r="TMV59" s="13"/>
      <c r="TMW59" s="13"/>
      <c r="TMX59" s="13"/>
      <c r="TMY59" s="13"/>
      <c r="TMZ59" s="13"/>
      <c r="TNA59" s="13"/>
      <c r="TNB59" s="13"/>
      <c r="TNC59" s="13"/>
      <c r="TND59" s="13"/>
      <c r="TNE59" s="13"/>
      <c r="TNF59" s="13"/>
      <c r="TNG59" s="13"/>
      <c r="TNH59" s="13"/>
      <c r="TNI59" s="13"/>
      <c r="TNJ59" s="13"/>
      <c r="TNK59" s="13"/>
      <c r="TNL59" s="13"/>
      <c r="TNM59" s="13"/>
      <c r="TNN59" s="13"/>
      <c r="TNO59" s="13"/>
      <c r="TNP59" s="13"/>
      <c r="TNQ59" s="13"/>
      <c r="TNR59" s="13"/>
      <c r="TNS59" s="13"/>
      <c r="TNT59" s="13"/>
      <c r="TNU59" s="13"/>
      <c r="TNV59" s="13"/>
      <c r="TNW59" s="13"/>
      <c r="TNX59" s="13"/>
      <c r="TNY59" s="13"/>
      <c r="TNZ59" s="13"/>
      <c r="TOA59" s="13"/>
      <c r="TOB59" s="13"/>
      <c r="TOC59" s="13"/>
      <c r="TOD59" s="13"/>
      <c r="TOE59" s="13"/>
      <c r="TOF59" s="13"/>
      <c r="TOG59" s="13"/>
      <c r="TOH59" s="13"/>
      <c r="TOI59" s="13"/>
      <c r="TOJ59" s="13"/>
      <c r="TOK59" s="13"/>
      <c r="TOL59" s="13"/>
      <c r="TOM59" s="13"/>
      <c r="TON59" s="13"/>
      <c r="TOO59" s="13"/>
      <c r="TOP59" s="13"/>
      <c r="TOQ59" s="13"/>
      <c r="TOR59" s="13"/>
      <c r="TOS59" s="13"/>
      <c r="TOT59" s="13"/>
      <c r="TOU59" s="13"/>
      <c r="TOV59" s="13"/>
      <c r="TOW59" s="13"/>
      <c r="TOX59" s="13"/>
      <c r="TOY59" s="13"/>
      <c r="TOZ59" s="13"/>
      <c r="TPA59" s="13"/>
      <c r="TPB59" s="13"/>
      <c r="TPC59" s="13"/>
      <c r="TPD59" s="13"/>
      <c r="TPE59" s="13"/>
      <c r="TPF59" s="13"/>
      <c r="TPG59" s="13"/>
      <c r="TPH59" s="13"/>
      <c r="TPI59" s="13"/>
      <c r="TPJ59" s="13"/>
      <c r="TPK59" s="13"/>
      <c r="TPL59" s="13"/>
      <c r="TPM59" s="13"/>
      <c r="TPN59" s="13"/>
      <c r="TPO59" s="13"/>
      <c r="TPP59" s="13"/>
      <c r="TPQ59" s="13"/>
      <c r="TPR59" s="13"/>
      <c r="TPS59" s="13"/>
      <c r="TPT59" s="13"/>
      <c r="TPU59" s="13"/>
      <c r="TPV59" s="13"/>
      <c r="TPW59" s="13"/>
      <c r="TPX59" s="13"/>
      <c r="TPY59" s="13"/>
      <c r="TPZ59" s="13"/>
      <c r="TQA59" s="13"/>
      <c r="TQB59" s="13"/>
      <c r="TQC59" s="13"/>
      <c r="TQD59" s="13"/>
      <c r="TQE59" s="13"/>
      <c r="TQF59" s="13"/>
      <c r="TQG59" s="13"/>
      <c r="TQH59" s="13"/>
      <c r="TQI59" s="13"/>
      <c r="TQJ59" s="13"/>
      <c r="TQK59" s="13"/>
      <c r="TQL59" s="13"/>
      <c r="TQM59" s="13"/>
      <c r="TQN59" s="13"/>
      <c r="TQO59" s="13"/>
      <c r="TQP59" s="13"/>
      <c r="TQQ59" s="13"/>
      <c r="TQR59" s="13"/>
      <c r="TQS59" s="13"/>
      <c r="TQT59" s="13"/>
      <c r="TQU59" s="13"/>
      <c r="TQV59" s="13"/>
      <c r="TQW59" s="13"/>
      <c r="TQX59" s="13"/>
      <c r="TQY59" s="13"/>
      <c r="TQZ59" s="13"/>
      <c r="TRA59" s="13"/>
      <c r="TRB59" s="13"/>
      <c r="TRC59" s="13"/>
      <c r="TRD59" s="13"/>
      <c r="TRE59" s="13"/>
      <c r="TRF59" s="13"/>
      <c r="TRG59" s="13"/>
      <c r="TRH59" s="13"/>
      <c r="TRI59" s="13"/>
      <c r="TRJ59" s="13"/>
      <c r="TRK59" s="13"/>
      <c r="TRL59" s="13"/>
      <c r="TRM59" s="13"/>
      <c r="TRN59" s="13"/>
      <c r="TRO59" s="13"/>
      <c r="TRP59" s="13"/>
      <c r="TRQ59" s="13"/>
      <c r="TRR59" s="13"/>
      <c r="TRS59" s="13"/>
      <c r="TRT59" s="13"/>
      <c r="TRU59" s="13"/>
      <c r="TRV59" s="13"/>
      <c r="TRW59" s="13"/>
      <c r="TRX59" s="13"/>
      <c r="TRY59" s="13"/>
      <c r="TRZ59" s="13"/>
      <c r="TSA59" s="13"/>
      <c r="TSB59" s="13"/>
      <c r="TSC59" s="13"/>
      <c r="TSD59" s="13"/>
      <c r="TSE59" s="13"/>
      <c r="TSF59" s="13"/>
      <c r="TSG59" s="13"/>
      <c r="TSH59" s="13"/>
      <c r="TSI59" s="13"/>
      <c r="TSJ59" s="13"/>
      <c r="TSK59" s="13"/>
      <c r="TSL59" s="13"/>
      <c r="TSM59" s="13"/>
      <c r="TSN59" s="13"/>
      <c r="TSO59" s="13"/>
      <c r="TSP59" s="13"/>
      <c r="TSQ59" s="13"/>
      <c r="TSR59" s="13"/>
      <c r="TSS59" s="13"/>
      <c r="TST59" s="13"/>
      <c r="TSU59" s="13"/>
      <c r="TSV59" s="13"/>
      <c r="TSW59" s="13"/>
      <c r="TSX59" s="13"/>
      <c r="TSY59" s="13"/>
      <c r="TSZ59" s="13"/>
      <c r="TTA59" s="13"/>
      <c r="TTB59" s="13"/>
      <c r="TTC59" s="13"/>
      <c r="TTD59" s="13"/>
      <c r="TTE59" s="13"/>
      <c r="TTF59" s="13"/>
      <c r="TTG59" s="13"/>
      <c r="TTH59" s="13"/>
      <c r="TTI59" s="13"/>
      <c r="TTJ59" s="13"/>
      <c r="TTK59" s="13"/>
      <c r="TTL59" s="13"/>
      <c r="TTM59" s="13"/>
      <c r="TTN59" s="13"/>
      <c r="TTO59" s="13"/>
      <c r="TTP59" s="13"/>
      <c r="TTQ59" s="13"/>
      <c r="TTR59" s="13"/>
      <c r="TTS59" s="13"/>
      <c r="TTT59" s="13"/>
      <c r="TTU59" s="13"/>
      <c r="TTV59" s="13"/>
      <c r="TTW59" s="13"/>
      <c r="TTX59" s="13"/>
      <c r="TTY59" s="13"/>
      <c r="TTZ59" s="13"/>
      <c r="TUA59" s="13"/>
      <c r="TUB59" s="13"/>
      <c r="TUC59" s="13"/>
      <c r="TUD59" s="13"/>
      <c r="TUE59" s="13"/>
      <c r="TUF59" s="13"/>
      <c r="TUG59" s="13"/>
      <c r="TUH59" s="13"/>
      <c r="TUI59" s="13"/>
      <c r="TUJ59" s="13"/>
      <c r="TUK59" s="13"/>
      <c r="TUL59" s="13"/>
      <c r="TUM59" s="13"/>
      <c r="TUN59" s="13"/>
      <c r="TUO59" s="13"/>
      <c r="TUP59" s="13"/>
      <c r="TUQ59" s="13"/>
      <c r="TUR59" s="13"/>
      <c r="TUS59" s="13"/>
      <c r="TUT59" s="13"/>
      <c r="TUU59" s="13"/>
      <c r="TUV59" s="13"/>
      <c r="TUW59" s="13"/>
      <c r="TUX59" s="13"/>
      <c r="TUY59" s="13"/>
      <c r="TUZ59" s="13"/>
      <c r="TVA59" s="13"/>
      <c r="TVB59" s="13"/>
      <c r="TVC59" s="13"/>
      <c r="TVD59" s="13"/>
      <c r="TVE59" s="13"/>
      <c r="TVF59" s="13"/>
      <c r="TVG59" s="13"/>
      <c r="TVH59" s="13"/>
      <c r="TVI59" s="13"/>
      <c r="TVJ59" s="13"/>
      <c r="TVK59" s="13"/>
      <c r="TVL59" s="13"/>
      <c r="TVM59" s="13"/>
      <c r="TVN59" s="13"/>
      <c r="TVO59" s="13"/>
      <c r="TVP59" s="13"/>
      <c r="TVQ59" s="13"/>
      <c r="TVR59" s="13"/>
      <c r="TVS59" s="13"/>
      <c r="TVT59" s="13"/>
      <c r="TVU59" s="13"/>
      <c r="TVV59" s="13"/>
      <c r="TVW59" s="13"/>
      <c r="TVX59" s="13"/>
      <c r="TVY59" s="13"/>
      <c r="TVZ59" s="13"/>
      <c r="TWA59" s="13"/>
      <c r="TWB59" s="13"/>
      <c r="TWC59" s="13"/>
      <c r="TWD59" s="13"/>
      <c r="TWE59" s="13"/>
      <c r="TWF59" s="13"/>
      <c r="TWG59" s="13"/>
      <c r="TWH59" s="13"/>
      <c r="TWI59" s="13"/>
      <c r="TWJ59" s="13"/>
      <c r="TWK59" s="13"/>
      <c r="TWL59" s="13"/>
      <c r="TWM59" s="13"/>
      <c r="TWN59" s="13"/>
      <c r="TWO59" s="13"/>
      <c r="TWP59" s="13"/>
      <c r="TWQ59" s="13"/>
      <c r="TWR59" s="13"/>
      <c r="TWS59" s="13"/>
      <c r="TWT59" s="13"/>
      <c r="TWU59" s="13"/>
      <c r="TWV59" s="13"/>
      <c r="TWW59" s="13"/>
      <c r="TWX59" s="13"/>
      <c r="TWY59" s="13"/>
      <c r="TWZ59" s="13"/>
      <c r="TXA59" s="13"/>
      <c r="TXB59" s="13"/>
      <c r="TXC59" s="13"/>
      <c r="TXD59" s="13"/>
      <c r="TXE59" s="13"/>
      <c r="TXF59" s="13"/>
      <c r="TXG59" s="13"/>
      <c r="TXH59" s="13"/>
      <c r="TXI59" s="13"/>
      <c r="TXJ59" s="13"/>
      <c r="TXK59" s="13"/>
      <c r="TXL59" s="13"/>
      <c r="TXM59" s="13"/>
      <c r="TXN59" s="13"/>
      <c r="TXO59" s="13"/>
      <c r="TXP59" s="13"/>
      <c r="TXQ59" s="13"/>
      <c r="TXR59" s="13"/>
      <c r="TXS59" s="13"/>
      <c r="TXT59" s="13"/>
      <c r="TXU59" s="13"/>
      <c r="TXV59" s="13"/>
      <c r="TXW59" s="13"/>
      <c r="TXX59" s="13"/>
      <c r="TXY59" s="13"/>
      <c r="TXZ59" s="13"/>
      <c r="TYA59" s="13"/>
      <c r="TYB59" s="13"/>
      <c r="TYC59" s="13"/>
      <c r="TYD59" s="13"/>
      <c r="TYE59" s="13"/>
      <c r="TYF59" s="13"/>
      <c r="TYG59" s="13"/>
      <c r="TYH59" s="13"/>
      <c r="TYI59" s="13"/>
      <c r="TYJ59" s="13"/>
      <c r="TYK59" s="13"/>
      <c r="TYL59" s="13"/>
      <c r="TYM59" s="13"/>
      <c r="TYN59" s="13"/>
      <c r="TYO59" s="13"/>
      <c r="TYP59" s="13"/>
      <c r="TYQ59" s="13"/>
      <c r="TYR59" s="13"/>
      <c r="TYS59" s="13"/>
      <c r="TYT59" s="13"/>
      <c r="TYU59" s="13"/>
      <c r="TYV59" s="13"/>
      <c r="TYW59" s="13"/>
      <c r="TYX59" s="13"/>
      <c r="TYY59" s="13"/>
      <c r="TYZ59" s="13"/>
      <c r="TZA59" s="13"/>
      <c r="TZB59" s="13"/>
      <c r="TZC59" s="13"/>
      <c r="TZD59" s="13"/>
      <c r="TZE59" s="13"/>
      <c r="TZF59" s="13"/>
      <c r="TZG59" s="13"/>
      <c r="TZH59" s="13"/>
      <c r="TZI59" s="13"/>
      <c r="TZJ59" s="13"/>
      <c r="TZK59" s="13"/>
      <c r="TZL59" s="13"/>
      <c r="TZM59" s="13"/>
      <c r="TZN59" s="13"/>
      <c r="TZO59" s="13"/>
      <c r="TZP59" s="13"/>
      <c r="TZQ59" s="13"/>
      <c r="TZR59" s="13"/>
      <c r="TZS59" s="13"/>
      <c r="TZT59" s="13"/>
      <c r="TZU59" s="13"/>
      <c r="TZV59" s="13"/>
      <c r="TZW59" s="13"/>
      <c r="TZX59" s="13"/>
      <c r="TZY59" s="13"/>
      <c r="TZZ59" s="13"/>
      <c r="UAA59" s="13"/>
      <c r="UAB59" s="13"/>
      <c r="UAC59" s="13"/>
      <c r="UAD59" s="13"/>
      <c r="UAE59" s="13"/>
      <c r="UAF59" s="13"/>
      <c r="UAG59" s="13"/>
      <c r="UAH59" s="13"/>
      <c r="UAI59" s="13"/>
      <c r="UAJ59" s="13"/>
      <c r="UAK59" s="13"/>
      <c r="UAL59" s="13"/>
      <c r="UAM59" s="13"/>
      <c r="UAN59" s="13"/>
      <c r="UAO59" s="13"/>
      <c r="UAP59" s="13"/>
      <c r="UAQ59" s="13"/>
      <c r="UAR59" s="13"/>
      <c r="UAS59" s="13"/>
      <c r="UAT59" s="13"/>
      <c r="UAU59" s="13"/>
      <c r="UAV59" s="13"/>
      <c r="UAW59" s="13"/>
      <c r="UAX59" s="13"/>
      <c r="UAY59" s="13"/>
      <c r="UAZ59" s="13"/>
      <c r="UBA59" s="13"/>
      <c r="UBB59" s="13"/>
      <c r="UBC59" s="13"/>
      <c r="UBD59" s="13"/>
      <c r="UBE59" s="13"/>
      <c r="UBF59" s="13"/>
      <c r="UBG59" s="13"/>
      <c r="UBH59" s="13"/>
      <c r="UBI59" s="13"/>
      <c r="UBJ59" s="13"/>
      <c r="UBK59" s="13"/>
      <c r="UBL59" s="13"/>
      <c r="UBM59" s="13"/>
      <c r="UBN59" s="13"/>
      <c r="UBO59" s="13"/>
      <c r="UBP59" s="13"/>
      <c r="UBQ59" s="13"/>
      <c r="UBR59" s="13"/>
      <c r="UBS59" s="13"/>
      <c r="UBT59" s="13"/>
      <c r="UBU59" s="13"/>
      <c r="UBV59" s="13"/>
      <c r="UBW59" s="13"/>
      <c r="UBX59" s="13"/>
      <c r="UBY59" s="13"/>
      <c r="UBZ59" s="13"/>
      <c r="UCA59" s="13"/>
      <c r="UCB59" s="13"/>
      <c r="UCC59" s="13"/>
      <c r="UCD59" s="13"/>
      <c r="UCE59" s="13"/>
      <c r="UCF59" s="13"/>
      <c r="UCG59" s="13"/>
      <c r="UCH59" s="13"/>
      <c r="UCI59" s="13"/>
      <c r="UCJ59" s="13"/>
      <c r="UCK59" s="13"/>
      <c r="UCL59" s="13"/>
      <c r="UCM59" s="13"/>
      <c r="UCN59" s="13"/>
      <c r="UCO59" s="13"/>
      <c r="UCP59" s="13"/>
      <c r="UCQ59" s="13"/>
      <c r="UCR59" s="13"/>
      <c r="UCS59" s="13"/>
      <c r="UCT59" s="13"/>
      <c r="UCU59" s="13"/>
      <c r="UCV59" s="13"/>
      <c r="UCW59" s="13"/>
      <c r="UCX59" s="13"/>
      <c r="UCY59" s="13"/>
      <c r="UCZ59" s="13"/>
      <c r="UDA59" s="13"/>
      <c r="UDB59" s="13"/>
      <c r="UDC59" s="13"/>
      <c r="UDD59" s="13"/>
      <c r="UDE59" s="13"/>
      <c r="UDF59" s="13"/>
      <c r="UDG59" s="13"/>
      <c r="UDH59" s="13"/>
      <c r="UDI59" s="13"/>
      <c r="UDJ59" s="13"/>
      <c r="UDK59" s="13"/>
      <c r="UDL59" s="13"/>
      <c r="UDM59" s="13"/>
      <c r="UDN59" s="13"/>
      <c r="UDO59" s="13"/>
      <c r="UDP59" s="13"/>
      <c r="UDQ59" s="13"/>
      <c r="UDR59" s="13"/>
      <c r="UDS59" s="13"/>
      <c r="UDT59" s="13"/>
      <c r="UDU59" s="13"/>
      <c r="UDV59" s="13"/>
      <c r="UDW59" s="13"/>
      <c r="UDX59" s="13"/>
      <c r="UDY59" s="13"/>
      <c r="UDZ59" s="13"/>
      <c r="UEA59" s="13"/>
      <c r="UEB59" s="13"/>
      <c r="UEC59" s="13"/>
      <c r="UED59" s="13"/>
      <c r="UEE59" s="13"/>
      <c r="UEF59" s="13"/>
      <c r="UEG59" s="13"/>
      <c r="UEH59" s="13"/>
      <c r="UEI59" s="13"/>
      <c r="UEJ59" s="13"/>
      <c r="UEK59" s="13"/>
      <c r="UEL59" s="13"/>
      <c r="UEM59" s="13"/>
      <c r="UEN59" s="13"/>
      <c r="UEO59" s="13"/>
      <c r="UEP59" s="13"/>
      <c r="UEQ59" s="13"/>
      <c r="UER59" s="13"/>
      <c r="UES59" s="13"/>
      <c r="UET59" s="13"/>
      <c r="UEU59" s="13"/>
      <c r="UEV59" s="13"/>
      <c r="UEW59" s="13"/>
      <c r="UEX59" s="13"/>
      <c r="UEY59" s="13"/>
      <c r="UEZ59" s="13"/>
      <c r="UFA59" s="13"/>
      <c r="UFB59" s="13"/>
      <c r="UFC59" s="13"/>
      <c r="UFD59" s="13"/>
      <c r="UFE59" s="13"/>
      <c r="UFF59" s="13"/>
      <c r="UFG59" s="13"/>
      <c r="UFH59" s="13"/>
      <c r="UFI59" s="13"/>
      <c r="UFJ59" s="13"/>
      <c r="UFK59" s="13"/>
      <c r="UFL59" s="13"/>
      <c r="UFM59" s="13"/>
      <c r="UFN59" s="13"/>
      <c r="UFO59" s="13"/>
      <c r="UFP59" s="13"/>
      <c r="UFQ59" s="13"/>
      <c r="UFR59" s="13"/>
      <c r="UFS59" s="13"/>
      <c r="UFT59" s="13"/>
      <c r="UFU59" s="13"/>
      <c r="UFV59" s="13"/>
      <c r="UFW59" s="13"/>
      <c r="UFX59" s="13"/>
      <c r="UFY59" s="13"/>
      <c r="UFZ59" s="13"/>
      <c r="UGA59" s="13"/>
      <c r="UGB59" s="13"/>
      <c r="UGC59" s="13"/>
      <c r="UGD59" s="13"/>
      <c r="UGE59" s="13"/>
      <c r="UGF59" s="13"/>
      <c r="UGG59" s="13"/>
      <c r="UGH59" s="13"/>
      <c r="UGI59" s="13"/>
      <c r="UGJ59" s="13"/>
      <c r="UGK59" s="13"/>
      <c r="UGL59" s="13"/>
      <c r="UGM59" s="13"/>
      <c r="UGN59" s="13"/>
      <c r="UGO59" s="13"/>
      <c r="UGP59" s="13"/>
      <c r="UGQ59" s="13"/>
      <c r="UGR59" s="13"/>
      <c r="UGS59" s="13"/>
      <c r="UGT59" s="13"/>
      <c r="UGU59" s="13"/>
      <c r="UGV59" s="13"/>
      <c r="UGW59" s="13"/>
      <c r="UGX59" s="13"/>
      <c r="UGY59" s="13"/>
      <c r="UGZ59" s="13"/>
      <c r="UHA59" s="13"/>
      <c r="UHB59" s="13"/>
      <c r="UHC59" s="13"/>
      <c r="UHD59" s="13"/>
      <c r="UHE59" s="13"/>
      <c r="UHF59" s="13"/>
      <c r="UHG59" s="13"/>
      <c r="UHH59" s="13"/>
      <c r="UHI59" s="13"/>
      <c r="UHJ59" s="13"/>
      <c r="UHK59" s="13"/>
      <c r="UHL59" s="13"/>
      <c r="UHM59" s="13"/>
      <c r="UHN59" s="13"/>
      <c r="UHO59" s="13"/>
      <c r="UHP59" s="13"/>
      <c r="UHQ59" s="13"/>
      <c r="UHR59" s="13"/>
      <c r="UHS59" s="13"/>
      <c r="UHT59" s="13"/>
      <c r="UHU59" s="13"/>
      <c r="UHV59" s="13"/>
      <c r="UHW59" s="13"/>
      <c r="UHX59" s="13"/>
      <c r="UHY59" s="13"/>
      <c r="UHZ59" s="13"/>
      <c r="UIA59" s="13"/>
      <c r="UIB59" s="13"/>
      <c r="UIC59" s="13"/>
      <c r="UID59" s="13"/>
      <c r="UIE59" s="13"/>
      <c r="UIF59" s="13"/>
      <c r="UIG59" s="13"/>
      <c r="UIH59" s="13"/>
      <c r="UII59" s="13"/>
      <c r="UIJ59" s="13"/>
      <c r="UIK59" s="13"/>
      <c r="UIL59" s="13"/>
      <c r="UIM59" s="13"/>
      <c r="UIN59" s="13"/>
      <c r="UIO59" s="13"/>
      <c r="UIP59" s="13"/>
      <c r="UIQ59" s="13"/>
      <c r="UIR59" s="13"/>
      <c r="UIS59" s="13"/>
      <c r="UIT59" s="13"/>
      <c r="UIU59" s="13"/>
      <c r="UIV59" s="13"/>
      <c r="UIW59" s="13"/>
      <c r="UIX59" s="13"/>
      <c r="UIY59" s="13"/>
      <c r="UIZ59" s="13"/>
      <c r="UJA59" s="13"/>
      <c r="UJB59" s="13"/>
      <c r="UJC59" s="13"/>
      <c r="UJD59" s="13"/>
      <c r="UJE59" s="13"/>
      <c r="UJF59" s="13"/>
      <c r="UJG59" s="13"/>
      <c r="UJH59" s="13"/>
      <c r="UJI59" s="13"/>
      <c r="UJJ59" s="13"/>
      <c r="UJK59" s="13"/>
      <c r="UJL59" s="13"/>
      <c r="UJM59" s="13"/>
      <c r="UJN59" s="13"/>
      <c r="UJO59" s="13"/>
      <c r="UJP59" s="13"/>
      <c r="UJQ59" s="13"/>
      <c r="UJR59" s="13"/>
      <c r="UJS59" s="13"/>
      <c r="UJT59" s="13"/>
      <c r="UJU59" s="13"/>
      <c r="UJV59" s="13"/>
      <c r="UJW59" s="13"/>
      <c r="UJX59" s="13"/>
      <c r="UJY59" s="13"/>
      <c r="UJZ59" s="13"/>
      <c r="UKA59" s="13"/>
      <c r="UKB59" s="13"/>
      <c r="UKC59" s="13"/>
      <c r="UKD59" s="13"/>
      <c r="UKE59" s="13"/>
      <c r="UKF59" s="13"/>
      <c r="UKG59" s="13"/>
      <c r="UKH59" s="13"/>
      <c r="UKI59" s="13"/>
      <c r="UKJ59" s="13"/>
      <c r="UKK59" s="13"/>
      <c r="UKL59" s="13"/>
      <c r="UKM59" s="13"/>
      <c r="UKN59" s="13"/>
      <c r="UKO59" s="13"/>
      <c r="UKP59" s="13"/>
      <c r="UKQ59" s="13"/>
      <c r="UKR59" s="13"/>
      <c r="UKS59" s="13"/>
      <c r="UKT59" s="13"/>
      <c r="UKU59" s="13"/>
      <c r="UKV59" s="13"/>
      <c r="UKW59" s="13"/>
      <c r="UKX59" s="13"/>
      <c r="UKY59" s="13"/>
      <c r="UKZ59" s="13"/>
      <c r="ULA59" s="13"/>
      <c r="ULB59" s="13"/>
      <c r="ULC59" s="13"/>
      <c r="ULD59" s="13"/>
      <c r="ULE59" s="13"/>
      <c r="ULF59" s="13"/>
      <c r="ULG59" s="13"/>
      <c r="ULH59" s="13"/>
      <c r="ULI59" s="13"/>
      <c r="ULJ59" s="13"/>
      <c r="ULK59" s="13"/>
      <c r="ULL59" s="13"/>
      <c r="ULM59" s="13"/>
      <c r="ULN59" s="13"/>
      <c r="ULO59" s="13"/>
      <c r="ULP59" s="13"/>
      <c r="ULQ59" s="13"/>
      <c r="ULR59" s="13"/>
      <c r="ULS59" s="13"/>
      <c r="ULT59" s="13"/>
      <c r="ULU59" s="13"/>
      <c r="ULV59" s="13"/>
      <c r="ULW59" s="13"/>
      <c r="ULX59" s="13"/>
      <c r="ULY59" s="13"/>
      <c r="ULZ59" s="13"/>
      <c r="UMA59" s="13"/>
      <c r="UMB59" s="13"/>
      <c r="UMC59" s="13"/>
      <c r="UMD59" s="13"/>
      <c r="UME59" s="13"/>
      <c r="UMF59" s="13"/>
      <c r="UMG59" s="13"/>
      <c r="UMH59" s="13"/>
      <c r="UMI59" s="13"/>
      <c r="UMJ59" s="13"/>
      <c r="UMK59" s="13"/>
      <c r="UML59" s="13"/>
      <c r="UMM59" s="13"/>
      <c r="UMN59" s="13"/>
      <c r="UMO59" s="13"/>
      <c r="UMP59" s="13"/>
      <c r="UMQ59" s="13"/>
      <c r="UMR59" s="13"/>
      <c r="UMS59" s="13"/>
      <c r="UMT59" s="13"/>
      <c r="UMU59" s="13"/>
      <c r="UMV59" s="13"/>
      <c r="UMW59" s="13"/>
      <c r="UMX59" s="13"/>
      <c r="UMY59" s="13"/>
      <c r="UMZ59" s="13"/>
      <c r="UNA59" s="13"/>
      <c r="UNB59" s="13"/>
      <c r="UNC59" s="13"/>
      <c r="UND59" s="13"/>
      <c r="UNE59" s="13"/>
      <c r="UNF59" s="13"/>
      <c r="UNG59" s="13"/>
      <c r="UNH59" s="13"/>
      <c r="UNI59" s="13"/>
      <c r="UNJ59" s="13"/>
      <c r="UNK59" s="13"/>
      <c r="UNL59" s="13"/>
      <c r="UNM59" s="13"/>
      <c r="UNN59" s="13"/>
      <c r="UNO59" s="13"/>
      <c r="UNP59" s="13"/>
      <c r="UNQ59" s="13"/>
      <c r="UNR59" s="13"/>
      <c r="UNS59" s="13"/>
      <c r="UNT59" s="13"/>
      <c r="UNU59" s="13"/>
      <c r="UNV59" s="13"/>
      <c r="UNW59" s="13"/>
      <c r="UNX59" s="13"/>
      <c r="UNY59" s="13"/>
      <c r="UNZ59" s="13"/>
      <c r="UOA59" s="13"/>
      <c r="UOB59" s="13"/>
      <c r="UOC59" s="13"/>
      <c r="UOD59" s="13"/>
      <c r="UOE59" s="13"/>
      <c r="UOF59" s="13"/>
      <c r="UOG59" s="13"/>
      <c r="UOH59" s="13"/>
      <c r="UOI59" s="13"/>
      <c r="UOJ59" s="13"/>
      <c r="UOK59" s="13"/>
      <c r="UOL59" s="13"/>
      <c r="UOM59" s="13"/>
      <c r="UON59" s="13"/>
      <c r="UOO59" s="13"/>
      <c r="UOP59" s="13"/>
      <c r="UOQ59" s="13"/>
      <c r="UOR59" s="13"/>
      <c r="UOS59" s="13"/>
      <c r="UOT59" s="13"/>
      <c r="UOU59" s="13"/>
      <c r="UOV59" s="13"/>
      <c r="UOW59" s="13"/>
      <c r="UOX59" s="13"/>
      <c r="UOY59" s="13"/>
      <c r="UOZ59" s="13"/>
      <c r="UPA59" s="13"/>
      <c r="UPB59" s="13"/>
      <c r="UPC59" s="13"/>
      <c r="UPD59" s="13"/>
      <c r="UPE59" s="13"/>
      <c r="UPF59" s="13"/>
      <c r="UPG59" s="13"/>
      <c r="UPH59" s="13"/>
      <c r="UPI59" s="13"/>
      <c r="UPJ59" s="13"/>
      <c r="UPK59" s="13"/>
      <c r="UPL59" s="13"/>
      <c r="UPM59" s="13"/>
      <c r="UPN59" s="13"/>
      <c r="UPO59" s="13"/>
      <c r="UPP59" s="13"/>
      <c r="UPQ59" s="13"/>
      <c r="UPR59" s="13"/>
      <c r="UPS59" s="13"/>
      <c r="UPT59" s="13"/>
      <c r="UPU59" s="13"/>
      <c r="UPV59" s="13"/>
      <c r="UPW59" s="13"/>
      <c r="UPX59" s="13"/>
      <c r="UPY59" s="13"/>
      <c r="UPZ59" s="13"/>
      <c r="UQA59" s="13"/>
      <c r="UQB59" s="13"/>
      <c r="UQC59" s="13"/>
      <c r="UQD59" s="13"/>
      <c r="UQE59" s="13"/>
      <c r="UQF59" s="13"/>
      <c r="UQG59" s="13"/>
      <c r="UQH59" s="13"/>
      <c r="UQI59" s="13"/>
      <c r="UQJ59" s="13"/>
      <c r="UQK59" s="13"/>
      <c r="UQL59" s="13"/>
      <c r="UQM59" s="13"/>
      <c r="UQN59" s="13"/>
      <c r="UQO59" s="13"/>
      <c r="UQP59" s="13"/>
      <c r="UQQ59" s="13"/>
      <c r="UQR59" s="13"/>
      <c r="UQS59" s="13"/>
      <c r="UQT59" s="13"/>
      <c r="UQU59" s="13"/>
      <c r="UQV59" s="13"/>
      <c r="UQW59" s="13"/>
      <c r="UQX59" s="13"/>
      <c r="UQY59" s="13"/>
      <c r="UQZ59" s="13"/>
      <c r="URA59" s="13"/>
      <c r="URB59" s="13"/>
      <c r="URC59" s="13"/>
      <c r="URD59" s="13"/>
      <c r="URE59" s="13"/>
      <c r="URF59" s="13"/>
      <c r="URG59" s="13"/>
      <c r="URH59" s="13"/>
      <c r="URI59" s="13"/>
      <c r="URJ59" s="13"/>
      <c r="URK59" s="13"/>
      <c r="URL59" s="13"/>
      <c r="URM59" s="13"/>
      <c r="URN59" s="13"/>
      <c r="URO59" s="13"/>
      <c r="URP59" s="13"/>
      <c r="URQ59" s="13"/>
      <c r="URR59" s="13"/>
      <c r="URS59" s="13"/>
      <c r="URT59" s="13"/>
      <c r="URU59" s="13"/>
      <c r="URV59" s="13"/>
      <c r="URW59" s="13"/>
      <c r="URX59" s="13"/>
      <c r="URY59" s="13"/>
      <c r="URZ59" s="13"/>
      <c r="USA59" s="13"/>
      <c r="USB59" s="13"/>
      <c r="USC59" s="13"/>
      <c r="USD59" s="13"/>
      <c r="USE59" s="13"/>
      <c r="USF59" s="13"/>
      <c r="USG59" s="13"/>
      <c r="USH59" s="13"/>
      <c r="USI59" s="13"/>
      <c r="USJ59" s="13"/>
      <c r="USK59" s="13"/>
      <c r="USL59" s="13"/>
      <c r="USM59" s="13"/>
      <c r="USN59" s="13"/>
      <c r="USO59" s="13"/>
      <c r="USP59" s="13"/>
      <c r="USQ59" s="13"/>
      <c r="USR59" s="13"/>
      <c r="USS59" s="13"/>
      <c r="UST59" s="13"/>
      <c r="USU59" s="13"/>
      <c r="USV59" s="13"/>
      <c r="USW59" s="13"/>
      <c r="USX59" s="13"/>
      <c r="USY59" s="13"/>
      <c r="USZ59" s="13"/>
      <c r="UTA59" s="13"/>
      <c r="UTB59" s="13"/>
      <c r="UTC59" s="13"/>
      <c r="UTD59" s="13"/>
      <c r="UTE59" s="13"/>
      <c r="UTF59" s="13"/>
      <c r="UTG59" s="13"/>
      <c r="UTH59" s="13"/>
      <c r="UTI59" s="13"/>
      <c r="UTJ59" s="13"/>
      <c r="UTK59" s="13"/>
      <c r="UTL59" s="13"/>
      <c r="UTM59" s="13"/>
      <c r="UTN59" s="13"/>
      <c r="UTO59" s="13"/>
      <c r="UTP59" s="13"/>
      <c r="UTQ59" s="13"/>
      <c r="UTR59" s="13"/>
      <c r="UTS59" s="13"/>
      <c r="UTT59" s="13"/>
      <c r="UTU59" s="13"/>
      <c r="UTV59" s="13"/>
      <c r="UTW59" s="13"/>
      <c r="UTX59" s="13"/>
      <c r="UTY59" s="13"/>
      <c r="UTZ59" s="13"/>
      <c r="UUA59" s="13"/>
      <c r="UUB59" s="13"/>
      <c r="UUC59" s="13"/>
      <c r="UUD59" s="13"/>
      <c r="UUE59" s="13"/>
      <c r="UUF59" s="13"/>
      <c r="UUG59" s="13"/>
      <c r="UUH59" s="13"/>
      <c r="UUI59" s="13"/>
      <c r="UUJ59" s="13"/>
      <c r="UUK59" s="13"/>
      <c r="UUL59" s="13"/>
      <c r="UUM59" s="13"/>
      <c r="UUN59" s="13"/>
      <c r="UUO59" s="13"/>
      <c r="UUP59" s="13"/>
      <c r="UUQ59" s="13"/>
      <c r="UUR59" s="13"/>
      <c r="UUS59" s="13"/>
      <c r="UUT59" s="13"/>
      <c r="UUU59" s="13"/>
      <c r="UUV59" s="13"/>
      <c r="UUW59" s="13"/>
      <c r="UUX59" s="13"/>
      <c r="UUY59" s="13"/>
      <c r="UUZ59" s="13"/>
      <c r="UVA59" s="13"/>
      <c r="UVB59" s="13"/>
      <c r="UVC59" s="13"/>
      <c r="UVD59" s="13"/>
      <c r="UVE59" s="13"/>
      <c r="UVF59" s="13"/>
      <c r="UVG59" s="13"/>
      <c r="UVH59" s="13"/>
      <c r="UVI59" s="13"/>
      <c r="UVJ59" s="13"/>
      <c r="UVK59" s="13"/>
      <c r="UVL59" s="13"/>
      <c r="UVM59" s="13"/>
      <c r="UVN59" s="13"/>
      <c r="UVO59" s="13"/>
      <c r="UVP59" s="13"/>
      <c r="UVQ59" s="13"/>
      <c r="UVR59" s="13"/>
      <c r="UVS59" s="13"/>
      <c r="UVT59" s="13"/>
      <c r="UVU59" s="13"/>
      <c r="UVV59" s="13"/>
      <c r="UVW59" s="13"/>
      <c r="UVX59" s="13"/>
      <c r="UVY59" s="13"/>
      <c r="UVZ59" s="13"/>
      <c r="UWA59" s="13"/>
      <c r="UWB59" s="13"/>
      <c r="UWC59" s="13"/>
      <c r="UWD59" s="13"/>
      <c r="UWE59" s="13"/>
      <c r="UWF59" s="13"/>
      <c r="UWG59" s="13"/>
      <c r="UWH59" s="13"/>
      <c r="UWI59" s="13"/>
      <c r="UWJ59" s="13"/>
      <c r="UWK59" s="13"/>
      <c r="UWL59" s="13"/>
      <c r="UWM59" s="13"/>
      <c r="UWN59" s="13"/>
      <c r="UWO59" s="13"/>
      <c r="UWP59" s="13"/>
      <c r="UWQ59" s="13"/>
      <c r="UWR59" s="13"/>
      <c r="UWS59" s="13"/>
      <c r="UWT59" s="13"/>
      <c r="UWU59" s="13"/>
      <c r="UWV59" s="13"/>
      <c r="UWW59" s="13"/>
      <c r="UWX59" s="13"/>
      <c r="UWY59" s="13"/>
      <c r="UWZ59" s="13"/>
      <c r="UXA59" s="13"/>
      <c r="UXB59" s="13"/>
      <c r="UXC59" s="13"/>
      <c r="UXD59" s="13"/>
      <c r="UXE59" s="13"/>
      <c r="UXF59" s="13"/>
      <c r="UXG59" s="13"/>
      <c r="UXH59" s="13"/>
      <c r="UXI59" s="13"/>
      <c r="UXJ59" s="13"/>
      <c r="UXK59" s="13"/>
      <c r="UXL59" s="13"/>
      <c r="UXM59" s="13"/>
      <c r="UXN59" s="13"/>
      <c r="UXO59" s="13"/>
      <c r="UXP59" s="13"/>
      <c r="UXQ59" s="13"/>
      <c r="UXR59" s="13"/>
      <c r="UXS59" s="13"/>
      <c r="UXT59" s="13"/>
      <c r="UXU59" s="13"/>
      <c r="UXV59" s="13"/>
      <c r="UXW59" s="13"/>
      <c r="UXX59" s="13"/>
      <c r="UXY59" s="13"/>
      <c r="UXZ59" s="13"/>
      <c r="UYA59" s="13"/>
      <c r="UYB59" s="13"/>
      <c r="UYC59" s="13"/>
      <c r="UYD59" s="13"/>
      <c r="UYE59" s="13"/>
      <c r="UYF59" s="13"/>
      <c r="UYG59" s="13"/>
      <c r="UYH59" s="13"/>
      <c r="UYI59" s="13"/>
      <c r="UYJ59" s="13"/>
      <c r="UYK59" s="13"/>
      <c r="UYL59" s="13"/>
      <c r="UYM59" s="13"/>
      <c r="UYN59" s="13"/>
      <c r="UYO59" s="13"/>
      <c r="UYP59" s="13"/>
      <c r="UYQ59" s="13"/>
      <c r="UYR59" s="13"/>
      <c r="UYS59" s="13"/>
      <c r="UYT59" s="13"/>
      <c r="UYU59" s="13"/>
      <c r="UYV59" s="13"/>
      <c r="UYW59" s="13"/>
      <c r="UYX59" s="13"/>
      <c r="UYY59" s="13"/>
      <c r="UYZ59" s="13"/>
      <c r="UZA59" s="13"/>
      <c r="UZB59" s="13"/>
      <c r="UZC59" s="13"/>
      <c r="UZD59" s="13"/>
      <c r="UZE59" s="13"/>
      <c r="UZF59" s="13"/>
      <c r="UZG59" s="13"/>
      <c r="UZH59" s="13"/>
      <c r="UZI59" s="13"/>
      <c r="UZJ59" s="13"/>
      <c r="UZK59" s="13"/>
      <c r="UZL59" s="13"/>
      <c r="UZM59" s="13"/>
      <c r="UZN59" s="13"/>
      <c r="UZO59" s="13"/>
      <c r="UZP59" s="13"/>
      <c r="UZQ59" s="13"/>
      <c r="UZR59" s="13"/>
      <c r="UZS59" s="13"/>
      <c r="UZT59" s="13"/>
      <c r="UZU59" s="13"/>
      <c r="UZV59" s="13"/>
      <c r="UZW59" s="13"/>
      <c r="UZX59" s="13"/>
      <c r="UZY59" s="13"/>
      <c r="UZZ59" s="13"/>
      <c r="VAA59" s="13"/>
      <c r="VAB59" s="13"/>
      <c r="VAC59" s="13"/>
      <c r="VAD59" s="13"/>
      <c r="VAE59" s="13"/>
      <c r="VAF59" s="13"/>
      <c r="VAG59" s="13"/>
      <c r="VAH59" s="13"/>
      <c r="VAI59" s="13"/>
      <c r="VAJ59" s="13"/>
      <c r="VAK59" s="13"/>
      <c r="VAL59" s="13"/>
      <c r="VAM59" s="13"/>
      <c r="VAN59" s="13"/>
      <c r="VAO59" s="13"/>
      <c r="VAP59" s="13"/>
      <c r="VAQ59" s="13"/>
      <c r="VAR59" s="13"/>
      <c r="VAS59" s="13"/>
      <c r="VAT59" s="13"/>
      <c r="VAU59" s="13"/>
      <c r="VAV59" s="13"/>
      <c r="VAW59" s="13"/>
      <c r="VAX59" s="13"/>
      <c r="VAY59" s="13"/>
      <c r="VAZ59" s="13"/>
      <c r="VBA59" s="13"/>
      <c r="VBB59" s="13"/>
      <c r="VBC59" s="13"/>
      <c r="VBD59" s="13"/>
      <c r="VBE59" s="13"/>
      <c r="VBF59" s="13"/>
      <c r="VBG59" s="13"/>
      <c r="VBH59" s="13"/>
      <c r="VBI59" s="13"/>
      <c r="VBJ59" s="13"/>
      <c r="VBK59" s="13"/>
      <c r="VBL59" s="13"/>
      <c r="VBM59" s="13"/>
      <c r="VBN59" s="13"/>
      <c r="VBO59" s="13"/>
      <c r="VBP59" s="13"/>
      <c r="VBQ59" s="13"/>
      <c r="VBR59" s="13"/>
      <c r="VBS59" s="13"/>
      <c r="VBT59" s="13"/>
      <c r="VBU59" s="13"/>
      <c r="VBV59" s="13"/>
      <c r="VBW59" s="13"/>
      <c r="VBX59" s="13"/>
      <c r="VBY59" s="13"/>
      <c r="VBZ59" s="13"/>
      <c r="VCA59" s="13"/>
      <c r="VCB59" s="13"/>
      <c r="VCC59" s="13"/>
      <c r="VCD59" s="13"/>
      <c r="VCE59" s="13"/>
      <c r="VCF59" s="13"/>
      <c r="VCG59" s="13"/>
      <c r="VCH59" s="13"/>
      <c r="VCI59" s="13"/>
      <c r="VCJ59" s="13"/>
      <c r="VCK59" s="13"/>
      <c r="VCL59" s="13"/>
      <c r="VCM59" s="13"/>
      <c r="VCN59" s="13"/>
      <c r="VCO59" s="13"/>
      <c r="VCP59" s="13"/>
      <c r="VCQ59" s="13"/>
      <c r="VCR59" s="13"/>
      <c r="VCS59" s="13"/>
      <c r="VCT59" s="13"/>
      <c r="VCU59" s="13"/>
      <c r="VCV59" s="13"/>
      <c r="VCW59" s="13"/>
      <c r="VCX59" s="13"/>
      <c r="VCY59" s="13"/>
      <c r="VCZ59" s="13"/>
      <c r="VDA59" s="13"/>
      <c r="VDB59" s="13"/>
      <c r="VDC59" s="13"/>
      <c r="VDD59" s="13"/>
      <c r="VDE59" s="13"/>
      <c r="VDF59" s="13"/>
      <c r="VDG59" s="13"/>
      <c r="VDH59" s="13"/>
      <c r="VDI59" s="13"/>
      <c r="VDJ59" s="13"/>
      <c r="VDK59" s="13"/>
      <c r="VDL59" s="13"/>
      <c r="VDM59" s="13"/>
      <c r="VDN59" s="13"/>
      <c r="VDO59" s="13"/>
      <c r="VDP59" s="13"/>
      <c r="VDQ59" s="13"/>
      <c r="VDR59" s="13"/>
      <c r="VDS59" s="13"/>
      <c r="VDT59" s="13"/>
      <c r="VDU59" s="13"/>
      <c r="VDV59" s="13"/>
      <c r="VDW59" s="13"/>
      <c r="VDX59" s="13"/>
      <c r="VDY59" s="13"/>
      <c r="VDZ59" s="13"/>
      <c r="VEA59" s="13"/>
      <c r="VEB59" s="13"/>
      <c r="VEC59" s="13"/>
      <c r="VED59" s="13"/>
      <c r="VEE59" s="13"/>
      <c r="VEF59" s="13"/>
      <c r="VEG59" s="13"/>
      <c r="VEH59" s="13"/>
      <c r="VEI59" s="13"/>
      <c r="VEJ59" s="13"/>
      <c r="VEK59" s="13"/>
      <c r="VEL59" s="13"/>
      <c r="VEM59" s="13"/>
      <c r="VEN59" s="13"/>
      <c r="VEO59" s="13"/>
      <c r="VEP59" s="13"/>
      <c r="VEQ59" s="13"/>
      <c r="VER59" s="13"/>
      <c r="VES59" s="13"/>
      <c r="VET59" s="13"/>
      <c r="VEU59" s="13"/>
      <c r="VEV59" s="13"/>
      <c r="VEW59" s="13"/>
      <c r="VEX59" s="13"/>
      <c r="VEY59" s="13"/>
      <c r="VEZ59" s="13"/>
      <c r="VFA59" s="13"/>
      <c r="VFB59" s="13"/>
      <c r="VFC59" s="13"/>
      <c r="VFD59" s="13"/>
      <c r="VFE59" s="13"/>
      <c r="VFF59" s="13"/>
      <c r="VFG59" s="13"/>
      <c r="VFH59" s="13"/>
      <c r="VFI59" s="13"/>
      <c r="VFJ59" s="13"/>
      <c r="VFK59" s="13"/>
      <c r="VFL59" s="13"/>
      <c r="VFM59" s="13"/>
      <c r="VFN59" s="13"/>
      <c r="VFO59" s="13"/>
      <c r="VFP59" s="13"/>
      <c r="VFQ59" s="13"/>
      <c r="VFR59" s="13"/>
      <c r="VFS59" s="13"/>
      <c r="VFT59" s="13"/>
      <c r="VFU59" s="13"/>
      <c r="VFV59" s="13"/>
      <c r="VFW59" s="13"/>
      <c r="VFX59" s="13"/>
      <c r="VFY59" s="13"/>
      <c r="VFZ59" s="13"/>
      <c r="VGA59" s="13"/>
      <c r="VGB59" s="13"/>
      <c r="VGC59" s="13"/>
      <c r="VGD59" s="13"/>
      <c r="VGE59" s="13"/>
      <c r="VGF59" s="13"/>
      <c r="VGG59" s="13"/>
      <c r="VGH59" s="13"/>
      <c r="VGI59" s="13"/>
      <c r="VGJ59" s="13"/>
      <c r="VGK59" s="13"/>
      <c r="VGL59" s="13"/>
      <c r="VGM59" s="13"/>
      <c r="VGN59" s="13"/>
      <c r="VGO59" s="13"/>
      <c r="VGP59" s="13"/>
      <c r="VGQ59" s="13"/>
      <c r="VGR59" s="13"/>
      <c r="VGS59" s="13"/>
      <c r="VGT59" s="13"/>
      <c r="VGU59" s="13"/>
      <c r="VGV59" s="13"/>
      <c r="VGW59" s="13"/>
      <c r="VGX59" s="13"/>
      <c r="VGY59" s="13"/>
      <c r="VGZ59" s="13"/>
      <c r="VHA59" s="13"/>
      <c r="VHB59" s="13"/>
      <c r="VHC59" s="13"/>
      <c r="VHD59" s="13"/>
      <c r="VHE59" s="13"/>
      <c r="VHF59" s="13"/>
      <c r="VHG59" s="13"/>
      <c r="VHH59" s="13"/>
      <c r="VHI59" s="13"/>
      <c r="VHJ59" s="13"/>
      <c r="VHK59" s="13"/>
      <c r="VHL59" s="13"/>
      <c r="VHM59" s="13"/>
      <c r="VHN59" s="13"/>
      <c r="VHO59" s="13"/>
      <c r="VHP59" s="13"/>
      <c r="VHQ59" s="13"/>
      <c r="VHR59" s="13"/>
      <c r="VHS59" s="13"/>
      <c r="VHT59" s="13"/>
      <c r="VHU59" s="13"/>
      <c r="VHV59" s="13"/>
      <c r="VHW59" s="13"/>
      <c r="VHX59" s="13"/>
      <c r="VHY59" s="13"/>
      <c r="VHZ59" s="13"/>
      <c r="VIA59" s="13"/>
      <c r="VIB59" s="13"/>
      <c r="VIC59" s="13"/>
      <c r="VID59" s="13"/>
      <c r="VIE59" s="13"/>
      <c r="VIF59" s="13"/>
      <c r="VIG59" s="13"/>
      <c r="VIH59" s="13"/>
      <c r="VII59" s="13"/>
      <c r="VIJ59" s="13"/>
      <c r="VIK59" s="13"/>
      <c r="VIL59" s="13"/>
      <c r="VIM59" s="13"/>
      <c r="VIN59" s="13"/>
      <c r="VIO59" s="13"/>
      <c r="VIP59" s="13"/>
      <c r="VIQ59" s="13"/>
      <c r="VIR59" s="13"/>
      <c r="VIS59" s="13"/>
      <c r="VIT59" s="13"/>
      <c r="VIU59" s="13"/>
      <c r="VIV59" s="13"/>
      <c r="VIW59" s="13"/>
      <c r="VIX59" s="13"/>
      <c r="VIY59" s="13"/>
      <c r="VIZ59" s="13"/>
      <c r="VJA59" s="13"/>
      <c r="VJB59" s="13"/>
      <c r="VJC59" s="13"/>
      <c r="VJD59" s="13"/>
      <c r="VJE59" s="13"/>
      <c r="VJF59" s="13"/>
      <c r="VJG59" s="13"/>
      <c r="VJH59" s="13"/>
      <c r="VJI59" s="13"/>
      <c r="VJJ59" s="13"/>
      <c r="VJK59" s="13"/>
      <c r="VJL59" s="13"/>
      <c r="VJM59" s="13"/>
      <c r="VJN59" s="13"/>
      <c r="VJO59" s="13"/>
      <c r="VJP59" s="13"/>
      <c r="VJQ59" s="13"/>
      <c r="VJR59" s="13"/>
      <c r="VJS59" s="13"/>
      <c r="VJT59" s="13"/>
      <c r="VJU59" s="13"/>
      <c r="VJV59" s="13"/>
      <c r="VJW59" s="13"/>
      <c r="VJX59" s="13"/>
      <c r="VJY59" s="13"/>
      <c r="VJZ59" s="13"/>
      <c r="VKA59" s="13"/>
      <c r="VKB59" s="13"/>
      <c r="VKC59" s="13"/>
      <c r="VKD59" s="13"/>
      <c r="VKE59" s="13"/>
      <c r="VKF59" s="13"/>
      <c r="VKG59" s="13"/>
      <c r="VKH59" s="13"/>
      <c r="VKI59" s="13"/>
      <c r="VKJ59" s="13"/>
      <c r="VKK59" s="13"/>
      <c r="VKL59" s="13"/>
      <c r="VKM59" s="13"/>
      <c r="VKN59" s="13"/>
      <c r="VKO59" s="13"/>
      <c r="VKP59" s="13"/>
      <c r="VKQ59" s="13"/>
      <c r="VKR59" s="13"/>
      <c r="VKS59" s="13"/>
      <c r="VKT59" s="13"/>
      <c r="VKU59" s="13"/>
      <c r="VKV59" s="13"/>
      <c r="VKW59" s="13"/>
      <c r="VKX59" s="13"/>
      <c r="VKY59" s="13"/>
      <c r="VKZ59" s="13"/>
      <c r="VLA59" s="13"/>
      <c r="VLB59" s="13"/>
      <c r="VLC59" s="13"/>
      <c r="VLD59" s="13"/>
      <c r="VLE59" s="13"/>
      <c r="VLF59" s="13"/>
      <c r="VLG59" s="13"/>
      <c r="VLH59" s="13"/>
      <c r="VLI59" s="13"/>
      <c r="VLJ59" s="13"/>
      <c r="VLK59" s="13"/>
      <c r="VLL59" s="13"/>
      <c r="VLM59" s="13"/>
      <c r="VLN59" s="13"/>
      <c r="VLO59" s="13"/>
      <c r="VLP59" s="13"/>
      <c r="VLQ59" s="13"/>
      <c r="VLR59" s="13"/>
      <c r="VLS59" s="13"/>
      <c r="VLT59" s="13"/>
      <c r="VLU59" s="13"/>
      <c r="VLV59" s="13"/>
      <c r="VLW59" s="13"/>
      <c r="VLX59" s="13"/>
      <c r="VLY59" s="13"/>
      <c r="VLZ59" s="13"/>
      <c r="VMA59" s="13"/>
      <c r="VMB59" s="13"/>
      <c r="VMC59" s="13"/>
      <c r="VMD59" s="13"/>
      <c r="VME59" s="13"/>
      <c r="VMF59" s="13"/>
      <c r="VMG59" s="13"/>
      <c r="VMH59" s="13"/>
      <c r="VMI59" s="13"/>
      <c r="VMJ59" s="13"/>
      <c r="VMK59" s="13"/>
      <c r="VML59" s="13"/>
      <c r="VMM59" s="13"/>
      <c r="VMN59" s="13"/>
      <c r="VMO59" s="13"/>
      <c r="VMP59" s="13"/>
      <c r="VMQ59" s="13"/>
      <c r="VMR59" s="13"/>
      <c r="VMS59" s="13"/>
      <c r="VMT59" s="13"/>
      <c r="VMU59" s="13"/>
      <c r="VMV59" s="13"/>
      <c r="VMW59" s="13"/>
      <c r="VMX59" s="13"/>
      <c r="VMY59" s="13"/>
      <c r="VMZ59" s="13"/>
      <c r="VNA59" s="13"/>
      <c r="VNB59" s="13"/>
      <c r="VNC59" s="13"/>
      <c r="VND59" s="13"/>
      <c r="VNE59" s="13"/>
      <c r="VNF59" s="13"/>
      <c r="VNG59" s="13"/>
      <c r="VNH59" s="13"/>
      <c r="VNI59" s="13"/>
      <c r="VNJ59" s="13"/>
      <c r="VNK59" s="13"/>
      <c r="VNL59" s="13"/>
      <c r="VNM59" s="13"/>
      <c r="VNN59" s="13"/>
      <c r="VNO59" s="13"/>
      <c r="VNP59" s="13"/>
      <c r="VNQ59" s="13"/>
      <c r="VNR59" s="13"/>
      <c r="VNS59" s="13"/>
      <c r="VNT59" s="13"/>
      <c r="VNU59" s="13"/>
      <c r="VNV59" s="13"/>
      <c r="VNW59" s="13"/>
      <c r="VNX59" s="13"/>
      <c r="VNY59" s="13"/>
      <c r="VNZ59" s="13"/>
      <c r="VOA59" s="13"/>
      <c r="VOB59" s="13"/>
      <c r="VOC59" s="13"/>
      <c r="VOD59" s="13"/>
      <c r="VOE59" s="13"/>
      <c r="VOF59" s="13"/>
      <c r="VOG59" s="13"/>
      <c r="VOH59" s="13"/>
      <c r="VOI59" s="13"/>
      <c r="VOJ59" s="13"/>
      <c r="VOK59" s="13"/>
      <c r="VOL59" s="13"/>
      <c r="VOM59" s="13"/>
      <c r="VON59" s="13"/>
      <c r="VOO59" s="13"/>
      <c r="VOP59" s="13"/>
      <c r="VOQ59" s="13"/>
      <c r="VOR59" s="13"/>
      <c r="VOS59" s="13"/>
      <c r="VOT59" s="13"/>
      <c r="VOU59" s="13"/>
      <c r="VOV59" s="13"/>
      <c r="VOW59" s="13"/>
      <c r="VOX59" s="13"/>
      <c r="VOY59" s="13"/>
      <c r="VOZ59" s="13"/>
      <c r="VPA59" s="13"/>
      <c r="VPB59" s="13"/>
      <c r="VPC59" s="13"/>
      <c r="VPD59" s="13"/>
      <c r="VPE59" s="13"/>
      <c r="VPF59" s="13"/>
      <c r="VPG59" s="13"/>
      <c r="VPH59" s="13"/>
      <c r="VPI59" s="13"/>
      <c r="VPJ59" s="13"/>
      <c r="VPK59" s="13"/>
      <c r="VPL59" s="13"/>
      <c r="VPM59" s="13"/>
      <c r="VPN59" s="13"/>
      <c r="VPO59" s="13"/>
      <c r="VPP59" s="13"/>
      <c r="VPQ59" s="13"/>
      <c r="VPR59" s="13"/>
      <c r="VPS59" s="13"/>
      <c r="VPT59" s="13"/>
      <c r="VPU59" s="13"/>
      <c r="VPV59" s="13"/>
      <c r="VPW59" s="13"/>
      <c r="VPX59" s="13"/>
      <c r="VPY59" s="13"/>
      <c r="VPZ59" s="13"/>
      <c r="VQA59" s="13"/>
      <c r="VQB59" s="13"/>
      <c r="VQC59" s="13"/>
      <c r="VQD59" s="13"/>
      <c r="VQE59" s="13"/>
      <c r="VQF59" s="13"/>
      <c r="VQG59" s="13"/>
      <c r="VQH59" s="13"/>
      <c r="VQI59" s="13"/>
      <c r="VQJ59" s="13"/>
      <c r="VQK59" s="13"/>
      <c r="VQL59" s="13"/>
      <c r="VQM59" s="13"/>
      <c r="VQN59" s="13"/>
      <c r="VQO59" s="13"/>
      <c r="VQP59" s="13"/>
      <c r="VQQ59" s="13"/>
      <c r="VQR59" s="13"/>
      <c r="VQS59" s="13"/>
      <c r="VQT59" s="13"/>
      <c r="VQU59" s="13"/>
      <c r="VQV59" s="13"/>
      <c r="VQW59" s="13"/>
      <c r="VQX59" s="13"/>
      <c r="VQY59" s="13"/>
      <c r="VQZ59" s="13"/>
      <c r="VRA59" s="13"/>
      <c r="VRB59" s="13"/>
      <c r="VRC59" s="13"/>
      <c r="VRD59" s="13"/>
      <c r="VRE59" s="13"/>
      <c r="VRF59" s="13"/>
      <c r="VRG59" s="13"/>
      <c r="VRH59" s="13"/>
      <c r="VRI59" s="13"/>
      <c r="VRJ59" s="13"/>
      <c r="VRK59" s="13"/>
      <c r="VRL59" s="13"/>
      <c r="VRM59" s="13"/>
      <c r="VRN59" s="13"/>
      <c r="VRO59" s="13"/>
      <c r="VRP59" s="13"/>
      <c r="VRQ59" s="13"/>
      <c r="VRR59" s="13"/>
      <c r="VRS59" s="13"/>
      <c r="VRT59" s="13"/>
      <c r="VRU59" s="13"/>
      <c r="VRV59" s="13"/>
      <c r="VRW59" s="13"/>
      <c r="VRX59" s="13"/>
      <c r="VRY59" s="13"/>
      <c r="VRZ59" s="13"/>
      <c r="VSA59" s="13"/>
      <c r="VSB59" s="13"/>
      <c r="VSC59" s="13"/>
      <c r="VSD59" s="13"/>
      <c r="VSE59" s="13"/>
      <c r="VSF59" s="13"/>
      <c r="VSG59" s="13"/>
      <c r="VSH59" s="13"/>
      <c r="VSI59" s="13"/>
      <c r="VSJ59" s="13"/>
      <c r="VSK59" s="13"/>
      <c r="VSL59" s="13"/>
      <c r="VSM59" s="13"/>
      <c r="VSN59" s="13"/>
      <c r="VSO59" s="13"/>
      <c r="VSP59" s="13"/>
      <c r="VSQ59" s="13"/>
      <c r="VSR59" s="13"/>
      <c r="VSS59" s="13"/>
      <c r="VST59" s="13"/>
      <c r="VSU59" s="13"/>
      <c r="VSV59" s="13"/>
      <c r="VSW59" s="13"/>
      <c r="VSX59" s="13"/>
      <c r="VSY59" s="13"/>
      <c r="VSZ59" s="13"/>
      <c r="VTA59" s="13"/>
      <c r="VTB59" s="13"/>
      <c r="VTC59" s="13"/>
      <c r="VTD59" s="13"/>
      <c r="VTE59" s="13"/>
      <c r="VTF59" s="13"/>
      <c r="VTG59" s="13"/>
      <c r="VTH59" s="13"/>
      <c r="VTI59" s="13"/>
      <c r="VTJ59" s="13"/>
      <c r="VTK59" s="13"/>
      <c r="VTL59" s="13"/>
      <c r="VTM59" s="13"/>
      <c r="VTN59" s="13"/>
      <c r="VTO59" s="13"/>
      <c r="VTP59" s="13"/>
      <c r="VTQ59" s="13"/>
      <c r="VTR59" s="13"/>
      <c r="VTS59" s="13"/>
      <c r="VTT59" s="13"/>
      <c r="VTU59" s="13"/>
      <c r="VTV59" s="13"/>
      <c r="VTW59" s="13"/>
      <c r="VTX59" s="13"/>
      <c r="VTY59" s="13"/>
      <c r="VTZ59" s="13"/>
      <c r="VUA59" s="13"/>
      <c r="VUB59" s="13"/>
      <c r="VUC59" s="13"/>
      <c r="VUD59" s="13"/>
      <c r="VUE59" s="13"/>
      <c r="VUF59" s="13"/>
      <c r="VUG59" s="13"/>
      <c r="VUH59" s="13"/>
      <c r="VUI59" s="13"/>
      <c r="VUJ59" s="13"/>
      <c r="VUK59" s="13"/>
      <c r="VUL59" s="13"/>
      <c r="VUM59" s="13"/>
      <c r="VUN59" s="13"/>
      <c r="VUO59" s="13"/>
      <c r="VUP59" s="13"/>
      <c r="VUQ59" s="13"/>
      <c r="VUR59" s="13"/>
      <c r="VUS59" s="13"/>
      <c r="VUT59" s="13"/>
      <c r="VUU59" s="13"/>
      <c r="VUV59" s="13"/>
      <c r="VUW59" s="13"/>
      <c r="VUX59" s="13"/>
      <c r="VUY59" s="13"/>
      <c r="VUZ59" s="13"/>
      <c r="VVA59" s="13"/>
      <c r="VVB59" s="13"/>
      <c r="VVC59" s="13"/>
      <c r="VVD59" s="13"/>
      <c r="VVE59" s="13"/>
      <c r="VVF59" s="13"/>
      <c r="VVG59" s="13"/>
      <c r="VVH59" s="13"/>
      <c r="VVI59" s="13"/>
      <c r="VVJ59" s="13"/>
      <c r="VVK59" s="13"/>
      <c r="VVL59" s="13"/>
      <c r="VVM59" s="13"/>
      <c r="VVN59" s="13"/>
      <c r="VVO59" s="13"/>
      <c r="VVP59" s="13"/>
      <c r="VVQ59" s="13"/>
      <c r="VVR59" s="13"/>
      <c r="VVS59" s="13"/>
      <c r="VVT59" s="13"/>
      <c r="VVU59" s="13"/>
      <c r="VVV59" s="13"/>
      <c r="VVW59" s="13"/>
      <c r="VVX59" s="13"/>
      <c r="VVY59" s="13"/>
      <c r="VVZ59" s="13"/>
      <c r="VWA59" s="13"/>
      <c r="VWB59" s="13"/>
      <c r="VWC59" s="13"/>
      <c r="VWD59" s="13"/>
      <c r="VWE59" s="13"/>
      <c r="VWF59" s="13"/>
      <c r="VWG59" s="13"/>
      <c r="VWH59" s="13"/>
      <c r="VWI59" s="13"/>
      <c r="VWJ59" s="13"/>
      <c r="VWK59" s="13"/>
      <c r="VWL59" s="13"/>
      <c r="VWM59" s="13"/>
      <c r="VWN59" s="13"/>
      <c r="VWO59" s="13"/>
      <c r="VWP59" s="13"/>
      <c r="VWQ59" s="13"/>
      <c r="VWR59" s="13"/>
      <c r="VWS59" s="13"/>
      <c r="VWT59" s="13"/>
      <c r="VWU59" s="13"/>
      <c r="VWV59" s="13"/>
      <c r="VWW59" s="13"/>
      <c r="VWX59" s="13"/>
      <c r="VWY59" s="13"/>
      <c r="VWZ59" s="13"/>
      <c r="VXA59" s="13"/>
      <c r="VXB59" s="13"/>
      <c r="VXC59" s="13"/>
      <c r="VXD59" s="13"/>
      <c r="VXE59" s="13"/>
      <c r="VXF59" s="13"/>
      <c r="VXG59" s="13"/>
      <c r="VXH59" s="13"/>
      <c r="VXI59" s="13"/>
      <c r="VXJ59" s="13"/>
      <c r="VXK59" s="13"/>
      <c r="VXL59" s="13"/>
      <c r="VXM59" s="13"/>
      <c r="VXN59" s="13"/>
      <c r="VXO59" s="13"/>
      <c r="VXP59" s="13"/>
      <c r="VXQ59" s="13"/>
      <c r="VXR59" s="13"/>
      <c r="VXS59" s="13"/>
      <c r="VXT59" s="13"/>
      <c r="VXU59" s="13"/>
      <c r="VXV59" s="13"/>
      <c r="VXW59" s="13"/>
      <c r="VXX59" s="13"/>
      <c r="VXY59" s="13"/>
      <c r="VXZ59" s="13"/>
      <c r="VYA59" s="13"/>
      <c r="VYB59" s="13"/>
      <c r="VYC59" s="13"/>
      <c r="VYD59" s="13"/>
      <c r="VYE59" s="13"/>
      <c r="VYF59" s="13"/>
      <c r="VYG59" s="13"/>
      <c r="VYH59" s="13"/>
      <c r="VYI59" s="13"/>
      <c r="VYJ59" s="13"/>
      <c r="VYK59" s="13"/>
      <c r="VYL59" s="13"/>
      <c r="VYM59" s="13"/>
      <c r="VYN59" s="13"/>
      <c r="VYO59" s="13"/>
      <c r="VYP59" s="13"/>
      <c r="VYQ59" s="13"/>
      <c r="VYR59" s="13"/>
      <c r="VYS59" s="13"/>
      <c r="VYT59" s="13"/>
      <c r="VYU59" s="13"/>
      <c r="VYV59" s="13"/>
      <c r="VYW59" s="13"/>
      <c r="VYX59" s="13"/>
      <c r="VYY59" s="13"/>
      <c r="VYZ59" s="13"/>
      <c r="VZA59" s="13"/>
      <c r="VZB59" s="13"/>
      <c r="VZC59" s="13"/>
      <c r="VZD59" s="13"/>
      <c r="VZE59" s="13"/>
      <c r="VZF59" s="13"/>
      <c r="VZG59" s="13"/>
      <c r="VZH59" s="13"/>
      <c r="VZI59" s="13"/>
      <c r="VZJ59" s="13"/>
      <c r="VZK59" s="13"/>
      <c r="VZL59" s="13"/>
      <c r="VZM59" s="13"/>
      <c r="VZN59" s="13"/>
      <c r="VZO59" s="13"/>
      <c r="VZP59" s="13"/>
      <c r="VZQ59" s="13"/>
      <c r="VZR59" s="13"/>
      <c r="VZS59" s="13"/>
      <c r="VZT59" s="13"/>
      <c r="VZU59" s="13"/>
      <c r="VZV59" s="13"/>
      <c r="VZW59" s="13"/>
      <c r="VZX59" s="13"/>
      <c r="VZY59" s="13"/>
      <c r="VZZ59" s="13"/>
      <c r="WAA59" s="13"/>
      <c r="WAB59" s="13"/>
      <c r="WAC59" s="13"/>
      <c r="WAD59" s="13"/>
      <c r="WAE59" s="13"/>
      <c r="WAF59" s="13"/>
      <c r="WAG59" s="13"/>
      <c r="WAH59" s="13"/>
      <c r="WAI59" s="13"/>
      <c r="WAJ59" s="13"/>
      <c r="WAK59" s="13"/>
      <c r="WAL59" s="13"/>
      <c r="WAM59" s="13"/>
      <c r="WAN59" s="13"/>
      <c r="WAO59" s="13"/>
      <c r="WAP59" s="13"/>
      <c r="WAQ59" s="13"/>
      <c r="WAR59" s="13"/>
      <c r="WAS59" s="13"/>
      <c r="WAT59" s="13"/>
      <c r="WAU59" s="13"/>
      <c r="WAV59" s="13"/>
      <c r="WAW59" s="13"/>
      <c r="WAX59" s="13"/>
      <c r="WAY59" s="13"/>
      <c r="WAZ59" s="13"/>
      <c r="WBA59" s="13"/>
      <c r="WBB59" s="13"/>
      <c r="WBC59" s="13"/>
      <c r="WBD59" s="13"/>
      <c r="WBE59" s="13"/>
      <c r="WBF59" s="13"/>
      <c r="WBG59" s="13"/>
      <c r="WBH59" s="13"/>
      <c r="WBI59" s="13"/>
      <c r="WBJ59" s="13"/>
      <c r="WBK59" s="13"/>
      <c r="WBL59" s="13"/>
      <c r="WBM59" s="13"/>
      <c r="WBN59" s="13"/>
      <c r="WBO59" s="13"/>
      <c r="WBP59" s="13"/>
      <c r="WBQ59" s="13"/>
      <c r="WBR59" s="13"/>
      <c r="WBS59" s="13"/>
      <c r="WBT59" s="13"/>
      <c r="WBU59" s="13"/>
      <c r="WBV59" s="13"/>
      <c r="WBW59" s="13"/>
      <c r="WBX59" s="13"/>
      <c r="WBY59" s="13"/>
      <c r="WBZ59" s="13"/>
      <c r="WCA59" s="13"/>
      <c r="WCB59" s="13"/>
      <c r="WCC59" s="13"/>
      <c r="WCD59" s="13"/>
      <c r="WCE59" s="13"/>
      <c r="WCF59" s="13"/>
      <c r="WCG59" s="13"/>
      <c r="WCH59" s="13"/>
      <c r="WCI59" s="13"/>
      <c r="WCJ59" s="13"/>
      <c r="WCK59" s="13"/>
      <c r="WCL59" s="13"/>
      <c r="WCM59" s="13"/>
      <c r="WCN59" s="13"/>
      <c r="WCO59" s="13"/>
      <c r="WCP59" s="13"/>
      <c r="WCQ59" s="13"/>
      <c r="WCR59" s="13"/>
      <c r="WCS59" s="13"/>
      <c r="WCT59" s="13"/>
      <c r="WCU59" s="13"/>
      <c r="WCV59" s="13"/>
      <c r="WCW59" s="13"/>
      <c r="WCX59" s="13"/>
      <c r="WCY59" s="13"/>
      <c r="WCZ59" s="13"/>
      <c r="WDA59" s="13"/>
      <c r="WDB59" s="13"/>
      <c r="WDC59" s="13"/>
      <c r="WDD59" s="13"/>
      <c r="WDE59" s="13"/>
      <c r="WDF59" s="13"/>
      <c r="WDG59" s="13"/>
      <c r="WDH59" s="13"/>
      <c r="WDI59" s="13"/>
      <c r="WDJ59" s="13"/>
      <c r="WDK59" s="13"/>
      <c r="WDL59" s="13"/>
      <c r="WDM59" s="13"/>
      <c r="WDN59" s="13"/>
      <c r="WDO59" s="13"/>
      <c r="WDP59" s="13"/>
      <c r="WDQ59" s="13"/>
      <c r="WDR59" s="13"/>
      <c r="WDS59" s="13"/>
      <c r="WDT59" s="13"/>
      <c r="WDU59" s="13"/>
      <c r="WDV59" s="13"/>
      <c r="WDW59" s="13"/>
      <c r="WDX59" s="13"/>
      <c r="WDY59" s="13"/>
      <c r="WDZ59" s="13"/>
      <c r="WEA59" s="13"/>
      <c r="WEB59" s="13"/>
      <c r="WEC59" s="13"/>
      <c r="WED59" s="13"/>
      <c r="WEE59" s="13"/>
      <c r="WEF59" s="13"/>
      <c r="WEG59" s="13"/>
      <c r="WEH59" s="13"/>
      <c r="WEI59" s="13"/>
      <c r="WEJ59" s="13"/>
      <c r="WEK59" s="13"/>
      <c r="WEL59" s="13"/>
      <c r="WEM59" s="13"/>
      <c r="WEN59" s="13"/>
      <c r="WEO59" s="13"/>
      <c r="WEP59" s="13"/>
      <c r="WEQ59" s="13"/>
      <c r="WER59" s="13"/>
      <c r="WES59" s="13"/>
      <c r="WET59" s="13"/>
      <c r="WEU59" s="13"/>
      <c r="WEV59" s="13"/>
      <c r="WEW59" s="13"/>
      <c r="WEX59" s="13"/>
      <c r="WEY59" s="13"/>
      <c r="WEZ59" s="13"/>
      <c r="WFA59" s="13"/>
      <c r="WFB59" s="13"/>
      <c r="WFC59" s="13"/>
      <c r="WFD59" s="13"/>
      <c r="WFE59" s="13"/>
      <c r="WFF59" s="13"/>
      <c r="WFG59" s="13"/>
      <c r="WFH59" s="13"/>
      <c r="WFI59" s="13"/>
      <c r="WFJ59" s="13"/>
      <c r="WFK59" s="13"/>
      <c r="WFL59" s="13"/>
      <c r="WFM59" s="13"/>
      <c r="WFN59" s="13"/>
      <c r="WFO59" s="13"/>
      <c r="WFP59" s="13"/>
      <c r="WFQ59" s="13"/>
      <c r="WFR59" s="13"/>
      <c r="WFS59" s="13"/>
      <c r="WFT59" s="13"/>
      <c r="WFU59" s="13"/>
      <c r="WFV59" s="13"/>
      <c r="WFW59" s="13"/>
      <c r="WFX59" s="13"/>
      <c r="WFY59" s="13"/>
      <c r="WFZ59" s="13"/>
      <c r="WGA59" s="13"/>
      <c r="WGB59" s="13"/>
      <c r="WGC59" s="13"/>
      <c r="WGD59" s="13"/>
      <c r="WGE59" s="13"/>
      <c r="WGF59" s="13"/>
      <c r="WGG59" s="13"/>
      <c r="WGH59" s="13"/>
      <c r="WGI59" s="13"/>
      <c r="WGJ59" s="13"/>
      <c r="WGK59" s="13"/>
      <c r="WGL59" s="13"/>
      <c r="WGM59" s="13"/>
      <c r="WGN59" s="13"/>
      <c r="WGO59" s="13"/>
      <c r="WGP59" s="13"/>
      <c r="WGQ59" s="13"/>
      <c r="WGR59" s="13"/>
      <c r="WGS59" s="13"/>
      <c r="WGT59" s="13"/>
      <c r="WGU59" s="13"/>
      <c r="WGV59" s="13"/>
      <c r="WGW59" s="13"/>
      <c r="WGX59" s="13"/>
      <c r="WGY59" s="13"/>
      <c r="WGZ59" s="13"/>
      <c r="WHA59" s="13"/>
      <c r="WHB59" s="13"/>
      <c r="WHC59" s="13"/>
      <c r="WHD59" s="13"/>
      <c r="WHE59" s="13"/>
      <c r="WHF59" s="13"/>
      <c r="WHG59" s="13"/>
      <c r="WHH59" s="13"/>
      <c r="WHI59" s="13"/>
      <c r="WHJ59" s="13"/>
      <c r="WHK59" s="13"/>
      <c r="WHL59" s="13"/>
      <c r="WHM59" s="13"/>
      <c r="WHN59" s="13"/>
      <c r="WHO59" s="13"/>
      <c r="WHP59" s="13"/>
      <c r="WHQ59" s="13"/>
      <c r="WHR59" s="13"/>
      <c r="WHS59" s="13"/>
      <c r="WHT59" s="13"/>
      <c r="WHU59" s="13"/>
      <c r="WHV59" s="13"/>
      <c r="WHW59" s="13"/>
      <c r="WHX59" s="13"/>
      <c r="WHY59" s="13"/>
      <c r="WHZ59" s="13"/>
      <c r="WIA59" s="13"/>
      <c r="WIB59" s="13"/>
      <c r="WIC59" s="13"/>
      <c r="WID59" s="13"/>
      <c r="WIE59" s="13"/>
      <c r="WIF59" s="13"/>
      <c r="WIG59" s="13"/>
      <c r="WIH59" s="13"/>
      <c r="WII59" s="13"/>
      <c r="WIJ59" s="13"/>
      <c r="WIK59" s="13"/>
      <c r="WIL59" s="13"/>
      <c r="WIM59" s="13"/>
      <c r="WIN59" s="13"/>
      <c r="WIO59" s="13"/>
      <c r="WIP59" s="13"/>
      <c r="WIQ59" s="13"/>
      <c r="WIR59" s="13"/>
      <c r="WIS59" s="13"/>
      <c r="WIT59" s="13"/>
      <c r="WIU59" s="13"/>
      <c r="WIV59" s="13"/>
      <c r="WIW59" s="13"/>
      <c r="WIX59" s="13"/>
      <c r="WIY59" s="13"/>
      <c r="WIZ59" s="13"/>
      <c r="WJA59" s="13"/>
      <c r="WJB59" s="13"/>
      <c r="WJC59" s="13"/>
      <c r="WJD59" s="13"/>
      <c r="WJE59" s="13"/>
      <c r="WJF59" s="13"/>
      <c r="WJG59" s="13"/>
      <c r="WJH59" s="13"/>
      <c r="WJI59" s="13"/>
      <c r="WJJ59" s="13"/>
      <c r="WJK59" s="13"/>
      <c r="WJL59" s="13"/>
      <c r="WJM59" s="13"/>
      <c r="WJN59" s="13"/>
      <c r="WJO59" s="13"/>
      <c r="WJP59" s="13"/>
      <c r="WJQ59" s="13"/>
      <c r="WJR59" s="13"/>
      <c r="WJS59" s="13"/>
      <c r="WJT59" s="13"/>
      <c r="WJU59" s="13"/>
      <c r="WJV59" s="13"/>
      <c r="WJW59" s="13"/>
      <c r="WJX59" s="13"/>
      <c r="WJY59" s="13"/>
      <c r="WJZ59" s="13"/>
      <c r="WKA59" s="13"/>
      <c r="WKB59" s="13"/>
      <c r="WKC59" s="13"/>
      <c r="WKD59" s="13"/>
      <c r="WKE59" s="13"/>
      <c r="WKF59" s="13"/>
      <c r="WKG59" s="13"/>
      <c r="WKH59" s="13"/>
      <c r="WKI59" s="13"/>
      <c r="WKJ59" s="13"/>
      <c r="WKK59" s="13"/>
      <c r="WKL59" s="13"/>
      <c r="WKM59" s="13"/>
      <c r="WKN59" s="13"/>
      <c r="WKO59" s="13"/>
      <c r="WKP59" s="13"/>
      <c r="WKQ59" s="13"/>
      <c r="WKR59" s="13"/>
      <c r="WKS59" s="13"/>
      <c r="WKT59" s="13"/>
      <c r="WKU59" s="13"/>
      <c r="WKV59" s="13"/>
      <c r="WKW59" s="13"/>
      <c r="WKX59" s="13"/>
      <c r="WKY59" s="13"/>
      <c r="WKZ59" s="13"/>
      <c r="WLA59" s="13"/>
      <c r="WLB59" s="13"/>
      <c r="WLC59" s="13"/>
      <c r="WLD59" s="13"/>
      <c r="WLE59" s="13"/>
      <c r="WLF59" s="13"/>
      <c r="WLG59" s="13"/>
      <c r="WLH59" s="13"/>
      <c r="WLI59" s="13"/>
      <c r="WLJ59" s="13"/>
      <c r="WLK59" s="13"/>
      <c r="WLL59" s="13"/>
      <c r="WLM59" s="13"/>
      <c r="WLN59" s="13"/>
      <c r="WLO59" s="13"/>
      <c r="WLP59" s="13"/>
      <c r="WLQ59" s="13"/>
      <c r="WLR59" s="13"/>
      <c r="WLS59" s="13"/>
      <c r="WLT59" s="13"/>
      <c r="WLU59" s="13"/>
      <c r="WLV59" s="13"/>
      <c r="WLW59" s="13"/>
      <c r="WLX59" s="13"/>
      <c r="WLY59" s="13"/>
      <c r="WLZ59" s="13"/>
      <c r="WMA59" s="13"/>
      <c r="WMB59" s="13"/>
      <c r="WMC59" s="13"/>
      <c r="WMD59" s="13"/>
      <c r="WME59" s="13"/>
      <c r="WMF59" s="13"/>
      <c r="WMG59" s="13"/>
      <c r="WMH59" s="13"/>
      <c r="WMI59" s="13"/>
      <c r="WMJ59" s="13"/>
      <c r="WMK59" s="13"/>
      <c r="WML59" s="13"/>
      <c r="WMM59" s="13"/>
      <c r="WMN59" s="13"/>
      <c r="WMO59" s="13"/>
      <c r="WMP59" s="13"/>
      <c r="WMQ59" s="13"/>
      <c r="WMR59" s="13"/>
      <c r="WMS59" s="13"/>
      <c r="WMT59" s="13"/>
      <c r="WMU59" s="13"/>
      <c r="WMV59" s="13"/>
      <c r="WMW59" s="13"/>
      <c r="WMX59" s="13"/>
      <c r="WMY59" s="13"/>
      <c r="WMZ59" s="13"/>
      <c r="WNA59" s="13"/>
      <c r="WNB59" s="13"/>
      <c r="WNC59" s="13"/>
      <c r="WND59" s="13"/>
      <c r="WNE59" s="13"/>
      <c r="WNF59" s="13"/>
      <c r="WNG59" s="13"/>
      <c r="WNH59" s="13"/>
      <c r="WNI59" s="13"/>
      <c r="WNJ59" s="13"/>
      <c r="WNK59" s="13"/>
      <c r="WNL59" s="13"/>
      <c r="WNM59" s="13"/>
      <c r="WNN59" s="13"/>
      <c r="WNO59" s="13"/>
      <c r="WNP59" s="13"/>
      <c r="WNQ59" s="13"/>
      <c r="WNR59" s="13"/>
      <c r="WNS59" s="13"/>
      <c r="WNT59" s="13"/>
      <c r="WNU59" s="13"/>
      <c r="WNV59" s="13"/>
      <c r="WNW59" s="13"/>
      <c r="WNX59" s="13"/>
      <c r="WNY59" s="13"/>
      <c r="WNZ59" s="13"/>
      <c r="WOA59" s="13"/>
      <c r="WOB59" s="13"/>
      <c r="WOC59" s="13"/>
      <c r="WOD59" s="13"/>
      <c r="WOE59" s="13"/>
      <c r="WOF59" s="13"/>
      <c r="WOG59" s="13"/>
      <c r="WOH59" s="13"/>
      <c r="WOI59" s="13"/>
      <c r="WOJ59" s="13"/>
      <c r="WOK59" s="13"/>
      <c r="WOL59" s="13"/>
      <c r="WOM59" s="13"/>
      <c r="WON59" s="13"/>
      <c r="WOO59" s="13"/>
      <c r="WOP59" s="13"/>
      <c r="WOQ59" s="13"/>
      <c r="WOR59" s="13"/>
      <c r="WOS59" s="13"/>
      <c r="WOT59" s="13"/>
      <c r="WOU59" s="13"/>
      <c r="WOV59" s="13"/>
      <c r="WOW59" s="13"/>
      <c r="WOX59" s="13"/>
      <c r="WOY59" s="13"/>
      <c r="WOZ59" s="13"/>
      <c r="WPA59" s="13"/>
      <c r="WPB59" s="13"/>
      <c r="WPC59" s="13"/>
      <c r="WPD59" s="13"/>
      <c r="WPE59" s="13"/>
      <c r="WPF59" s="13"/>
      <c r="WPG59" s="13"/>
      <c r="WPH59" s="13"/>
      <c r="WPI59" s="13"/>
      <c r="WPJ59" s="13"/>
      <c r="WPK59" s="13"/>
      <c r="WPL59" s="13"/>
      <c r="WPM59" s="13"/>
      <c r="WPN59" s="13"/>
      <c r="WPO59" s="13"/>
      <c r="WPP59" s="13"/>
      <c r="WPQ59" s="13"/>
      <c r="WPR59" s="13"/>
      <c r="WPS59" s="13"/>
      <c r="WPT59" s="13"/>
      <c r="WPU59" s="13"/>
      <c r="WPV59" s="13"/>
      <c r="WPW59" s="13"/>
      <c r="WPX59" s="13"/>
      <c r="WPY59" s="13"/>
      <c r="WPZ59" s="13"/>
      <c r="WQA59" s="13"/>
      <c r="WQB59" s="13"/>
      <c r="WQC59" s="13"/>
      <c r="WQD59" s="13"/>
      <c r="WQE59" s="13"/>
      <c r="WQF59" s="13"/>
      <c r="WQG59" s="13"/>
      <c r="WQH59" s="13"/>
      <c r="WQI59" s="13"/>
      <c r="WQJ59" s="13"/>
      <c r="WQK59" s="13"/>
      <c r="WQL59" s="13"/>
      <c r="WQM59" s="13"/>
      <c r="WQN59" s="13"/>
      <c r="WQO59" s="13"/>
      <c r="WQP59" s="13"/>
      <c r="WQQ59" s="13"/>
      <c r="WQR59" s="13"/>
      <c r="WQS59" s="13"/>
      <c r="WQT59" s="13"/>
      <c r="WQU59" s="13"/>
      <c r="WQV59" s="13"/>
      <c r="WQW59" s="13"/>
      <c r="WQX59" s="13"/>
      <c r="WQY59" s="13"/>
      <c r="WQZ59" s="13"/>
      <c r="WRA59" s="13"/>
      <c r="WRB59" s="13"/>
      <c r="WRC59" s="13"/>
      <c r="WRD59" s="13"/>
      <c r="WRE59" s="13"/>
      <c r="WRF59" s="13"/>
      <c r="WRG59" s="13"/>
      <c r="WRH59" s="13"/>
      <c r="WRI59" s="13"/>
      <c r="WRJ59" s="13"/>
      <c r="WRK59" s="13"/>
      <c r="WRL59" s="13"/>
      <c r="WRM59" s="13"/>
      <c r="WRN59" s="13"/>
      <c r="WRO59" s="13"/>
      <c r="WRP59" s="13"/>
      <c r="WRQ59" s="13"/>
      <c r="WRR59" s="13"/>
      <c r="WRS59" s="13"/>
      <c r="WRT59" s="13"/>
      <c r="WRU59" s="13"/>
      <c r="WRV59" s="13"/>
      <c r="WRW59" s="13"/>
      <c r="WRX59" s="13"/>
      <c r="WRY59" s="13"/>
      <c r="WRZ59" s="13"/>
      <c r="WSA59" s="13"/>
      <c r="WSB59" s="13"/>
      <c r="WSC59" s="13"/>
      <c r="WSD59" s="13"/>
      <c r="WSE59" s="13"/>
      <c r="WSF59" s="13"/>
      <c r="WSG59" s="13"/>
      <c r="WSH59" s="13"/>
      <c r="WSI59" s="13"/>
      <c r="WSJ59" s="13"/>
      <c r="WSK59" s="13"/>
      <c r="WSL59" s="13"/>
      <c r="WSM59" s="13"/>
      <c r="WSN59" s="13"/>
      <c r="WSO59" s="13"/>
      <c r="WSP59" s="13"/>
      <c r="WSQ59" s="13"/>
      <c r="WSR59" s="13"/>
      <c r="WSS59" s="13"/>
      <c r="WST59" s="13"/>
      <c r="WSU59" s="13"/>
      <c r="WSV59" s="13"/>
      <c r="WSW59" s="13"/>
      <c r="WSX59" s="13"/>
      <c r="WSY59" s="13"/>
      <c r="WSZ59" s="13"/>
      <c r="WTA59" s="13"/>
      <c r="WTB59" s="13"/>
      <c r="WTC59" s="13"/>
      <c r="WTD59" s="13"/>
      <c r="WTE59" s="13"/>
      <c r="WTF59" s="13"/>
      <c r="WTG59" s="13"/>
      <c r="WTH59" s="13"/>
      <c r="WTI59" s="13"/>
      <c r="WTJ59" s="13"/>
      <c r="WTK59" s="13"/>
      <c r="WTL59" s="13"/>
      <c r="WTM59" s="13"/>
      <c r="WTN59" s="13"/>
      <c r="WTO59" s="13"/>
      <c r="WTP59" s="13"/>
      <c r="WTQ59" s="13"/>
      <c r="WTR59" s="13"/>
      <c r="WTS59" s="13"/>
      <c r="WTT59" s="13"/>
      <c r="WTU59" s="13"/>
      <c r="WTV59" s="13"/>
      <c r="WTW59" s="13"/>
      <c r="WTX59" s="13"/>
      <c r="WTY59" s="13"/>
      <c r="WTZ59" s="13"/>
      <c r="WUA59" s="13"/>
      <c r="WUB59" s="13"/>
      <c r="WUC59" s="13"/>
      <c r="WUD59" s="13"/>
      <c r="WUE59" s="13"/>
      <c r="WUF59" s="13"/>
      <c r="WUG59" s="13"/>
      <c r="WUH59" s="13"/>
      <c r="WUI59" s="13"/>
      <c r="WUJ59" s="13"/>
      <c r="WUK59" s="13"/>
      <c r="WUL59" s="13"/>
      <c r="WUM59" s="13"/>
      <c r="WUN59" s="13"/>
      <c r="WUO59" s="13"/>
      <c r="WUP59" s="13"/>
      <c r="WUQ59" s="13"/>
      <c r="WUR59" s="13"/>
      <c r="WUS59" s="13"/>
      <c r="WUT59" s="13"/>
      <c r="WUU59" s="13"/>
      <c r="WUV59" s="13"/>
      <c r="WUW59" s="13"/>
      <c r="WUX59" s="13"/>
      <c r="WUY59" s="13"/>
      <c r="WUZ59" s="13"/>
      <c r="WVA59" s="13"/>
      <c r="WVB59" s="13"/>
      <c r="WVC59" s="13"/>
      <c r="WVD59" s="13"/>
      <c r="WVE59" s="13"/>
      <c r="WVF59" s="13"/>
      <c r="WVG59" s="13"/>
      <c r="WVH59" s="13"/>
      <c r="WVI59" s="13"/>
      <c r="WVJ59" s="13"/>
      <c r="WVK59" s="13"/>
      <c r="WVL59" s="13"/>
      <c r="WVM59" s="13"/>
      <c r="WVN59" s="13"/>
      <c r="WVO59" s="13"/>
      <c r="WVP59" s="13"/>
      <c r="WVQ59" s="13"/>
      <c r="WVR59" s="13"/>
      <c r="WVS59" s="13"/>
      <c r="WVT59" s="13"/>
      <c r="WVU59" s="13"/>
      <c r="WVV59" s="13"/>
      <c r="WVW59" s="13"/>
      <c r="WVX59" s="13"/>
      <c r="WVY59" s="13"/>
      <c r="WVZ59" s="13"/>
      <c r="WWA59" s="13"/>
      <c r="WWB59" s="13"/>
      <c r="WWC59" s="13"/>
      <c r="WWD59" s="13"/>
      <c r="WWE59" s="13"/>
      <c r="WWF59" s="13"/>
      <c r="WWG59" s="13"/>
      <c r="WWH59" s="13"/>
      <c r="WWI59" s="13"/>
      <c r="WWJ59" s="13"/>
      <c r="WWK59" s="13"/>
      <c r="WWL59" s="13"/>
      <c r="WWM59" s="13"/>
      <c r="WWN59" s="13"/>
      <c r="WWO59" s="13"/>
      <c r="WWP59" s="13"/>
      <c r="WWQ59" s="13"/>
      <c r="WWR59" s="13"/>
      <c r="WWS59" s="13"/>
      <c r="WWT59" s="13"/>
      <c r="WWU59" s="13"/>
      <c r="WWV59" s="13"/>
      <c r="WWW59" s="13"/>
      <c r="WWX59" s="13"/>
      <c r="WWY59" s="13"/>
      <c r="WWZ59" s="13"/>
      <c r="WXA59" s="13"/>
      <c r="WXB59" s="13"/>
      <c r="WXC59" s="13"/>
      <c r="WXD59" s="13"/>
      <c r="WXE59" s="13"/>
      <c r="WXF59" s="13"/>
      <c r="WXG59" s="13"/>
      <c r="WXH59" s="13"/>
      <c r="WXI59" s="13"/>
      <c r="WXJ59" s="13"/>
      <c r="WXK59" s="13"/>
      <c r="WXL59" s="13"/>
      <c r="WXM59" s="13"/>
      <c r="WXN59" s="13"/>
      <c r="WXO59" s="13"/>
      <c r="WXP59" s="13"/>
      <c r="WXQ59" s="13"/>
      <c r="WXR59" s="13"/>
      <c r="WXS59" s="13"/>
      <c r="WXT59" s="13"/>
      <c r="WXU59" s="13"/>
      <c r="WXV59" s="13"/>
      <c r="WXW59" s="13"/>
      <c r="WXX59" s="13"/>
      <c r="WXY59" s="13"/>
      <c r="WXZ59" s="13"/>
      <c r="WYA59" s="13"/>
      <c r="WYB59" s="13"/>
      <c r="WYC59" s="13"/>
      <c r="WYD59" s="13"/>
      <c r="WYE59" s="13"/>
      <c r="WYF59" s="13"/>
      <c r="WYG59" s="13"/>
      <c r="WYH59" s="13"/>
      <c r="WYI59" s="13"/>
      <c r="WYJ59" s="13"/>
      <c r="WYK59" s="13"/>
      <c r="WYL59" s="13"/>
      <c r="WYM59" s="13"/>
      <c r="WYN59" s="13"/>
      <c r="WYO59" s="13"/>
      <c r="WYP59" s="13"/>
      <c r="WYQ59" s="13"/>
      <c r="WYR59" s="13"/>
      <c r="WYS59" s="13"/>
      <c r="WYT59" s="13"/>
      <c r="WYU59" s="13"/>
      <c r="WYV59" s="13"/>
      <c r="WYW59" s="13"/>
      <c r="WYX59" s="13"/>
      <c r="WYY59" s="13"/>
      <c r="WYZ59" s="13"/>
      <c r="WZA59" s="13"/>
      <c r="WZB59" s="13"/>
      <c r="WZC59" s="13"/>
      <c r="WZD59" s="13"/>
      <c r="WZE59" s="13"/>
      <c r="WZF59" s="13"/>
      <c r="WZG59" s="13"/>
      <c r="WZH59" s="13"/>
      <c r="WZI59" s="13"/>
      <c r="WZJ59" s="13"/>
      <c r="WZK59" s="13"/>
      <c r="WZL59" s="13"/>
      <c r="WZM59" s="13"/>
      <c r="WZN59" s="13"/>
      <c r="WZO59" s="13"/>
      <c r="WZP59" s="13"/>
      <c r="WZQ59" s="13"/>
      <c r="WZR59" s="13"/>
      <c r="WZS59" s="13"/>
      <c r="WZT59" s="13"/>
      <c r="WZU59" s="13"/>
      <c r="WZV59" s="13"/>
      <c r="WZW59" s="13"/>
      <c r="WZX59" s="13"/>
      <c r="WZY59" s="13"/>
      <c r="WZZ59" s="13"/>
      <c r="XAA59" s="13"/>
      <c r="XAB59" s="13"/>
      <c r="XAC59" s="13"/>
      <c r="XAD59" s="13"/>
      <c r="XAE59" s="13"/>
      <c r="XAF59" s="13"/>
      <c r="XAG59" s="13"/>
      <c r="XAH59" s="13"/>
      <c r="XAI59" s="13"/>
      <c r="XAJ59" s="13"/>
      <c r="XAK59" s="13"/>
      <c r="XAL59" s="13"/>
      <c r="XAM59" s="13"/>
      <c r="XAN59" s="13"/>
      <c r="XAO59" s="13"/>
      <c r="XAP59" s="13"/>
      <c r="XAQ59" s="13"/>
      <c r="XAR59" s="13"/>
      <c r="XAS59" s="13"/>
      <c r="XAT59" s="13"/>
      <c r="XAU59" s="13"/>
      <c r="XAV59" s="13"/>
      <c r="XAW59" s="13"/>
      <c r="XAX59" s="13"/>
      <c r="XAY59" s="13"/>
      <c r="XAZ59" s="13"/>
      <c r="XBA59" s="13"/>
      <c r="XBB59" s="13"/>
      <c r="XBC59" s="13"/>
      <c r="XBD59" s="13"/>
      <c r="XBE59" s="13"/>
      <c r="XBF59" s="13"/>
      <c r="XBG59" s="13"/>
      <c r="XBH59" s="13"/>
      <c r="XBI59" s="13"/>
      <c r="XBJ59" s="13"/>
      <c r="XBK59" s="13"/>
      <c r="XBL59" s="13"/>
      <c r="XBM59" s="13"/>
      <c r="XBN59" s="13"/>
      <c r="XBO59" s="13"/>
      <c r="XBP59" s="13"/>
      <c r="XBQ59" s="13"/>
      <c r="XBR59" s="13"/>
      <c r="XBS59" s="13"/>
      <c r="XBT59" s="13"/>
      <c r="XBU59" s="13"/>
      <c r="XBV59" s="13"/>
      <c r="XBW59" s="13"/>
      <c r="XBX59" s="13"/>
      <c r="XBY59" s="13"/>
      <c r="XBZ59" s="13"/>
      <c r="XCA59" s="13"/>
      <c r="XCB59" s="13"/>
      <c r="XCC59" s="13"/>
      <c r="XCD59" s="13"/>
      <c r="XCE59" s="13"/>
      <c r="XCF59" s="13"/>
      <c r="XCG59" s="13"/>
      <c r="XCH59" s="13"/>
      <c r="XCI59" s="13"/>
      <c r="XCJ59" s="13"/>
      <c r="XCK59" s="13"/>
      <c r="XCL59" s="13"/>
      <c r="XCM59" s="13"/>
      <c r="XCN59" s="13"/>
      <c r="XCO59" s="13"/>
      <c r="XCP59" s="13"/>
      <c r="XCQ59" s="13"/>
      <c r="XCR59" s="13"/>
      <c r="XCS59" s="13"/>
      <c r="XCT59" s="13"/>
      <c r="XCU59" s="13"/>
      <c r="XCV59" s="13"/>
      <c r="XCW59" s="13"/>
      <c r="XCX59" s="13"/>
      <c r="XCY59" s="13"/>
      <c r="XCZ59" s="13"/>
      <c r="XDA59" s="13"/>
      <c r="XDB59" s="13"/>
      <c r="XDC59" s="13"/>
      <c r="XDD59" s="13"/>
      <c r="XDE59" s="13"/>
      <c r="XDF59" s="13"/>
      <c r="XDG59" s="13"/>
      <c r="XDH59" s="13"/>
      <c r="XDI59" s="13"/>
      <c r="XDJ59" s="13"/>
      <c r="XDK59" s="13"/>
      <c r="XDL59" s="13"/>
      <c r="XDM59" s="13"/>
      <c r="XDN59" s="13"/>
      <c r="XDO59" s="13"/>
      <c r="XDP59" s="13"/>
      <c r="XDQ59" s="13"/>
      <c r="XDR59" s="13"/>
      <c r="XDS59" s="13"/>
      <c r="XDT59" s="13"/>
      <c r="XDU59" s="13"/>
      <c r="XDV59" s="13"/>
      <c r="XDW59" s="13"/>
      <c r="XDX59" s="13"/>
      <c r="XDY59" s="13"/>
      <c r="XDZ59" s="13"/>
      <c r="XEA59" s="13"/>
      <c r="XEB59" s="13"/>
      <c r="XEC59" s="13"/>
      <c r="XED59" s="13"/>
      <c r="XEE59" s="13"/>
      <c r="XEF59" s="13"/>
      <c r="XEG59" s="13"/>
      <c r="XEH59" s="13"/>
      <c r="XEI59" s="13"/>
      <c r="XEJ59" s="13"/>
      <c r="XEK59" s="13"/>
      <c r="XEL59" s="13"/>
      <c r="XEM59" s="13"/>
      <c r="XEN59" s="13"/>
      <c r="XEO59" s="13"/>
      <c r="XEP59" s="13"/>
      <c r="XEQ59" s="13"/>
      <c r="XER59" s="13"/>
      <c r="XES59" s="13"/>
      <c r="XET59" s="13"/>
      <c r="XEU59" s="13"/>
      <c r="XEV59" s="13"/>
      <c r="XEW59" s="13"/>
      <c r="XEX59" s="13"/>
      <c r="XEY59" s="13"/>
      <c r="XEZ59" s="13"/>
      <c r="XFA59" s="13"/>
    </row>
    <row r="60" spans="1:16381" s="2" customFormat="1" ht="15.75" customHeight="1">
      <c r="A60" s="15" t="s">
        <v>167</v>
      </c>
      <c r="B60" s="5" t="s">
        <v>29</v>
      </c>
      <c r="C60" s="5" t="s">
        <v>8</v>
      </c>
      <c r="D60" s="7" t="s">
        <v>4</v>
      </c>
      <c r="E60" s="7" t="s">
        <v>53</v>
      </c>
      <c r="F60" s="5" t="s">
        <v>2</v>
      </c>
      <c r="G60" s="7">
        <v>600</v>
      </c>
      <c r="H60" s="7">
        <v>80</v>
      </c>
      <c r="I60" s="16">
        <v>0.2</v>
      </c>
      <c r="J60" s="7">
        <v>450</v>
      </c>
      <c r="K60" s="7">
        <v>35</v>
      </c>
      <c r="L60" s="7">
        <v>60</v>
      </c>
      <c r="M60" s="7">
        <v>95</v>
      </c>
      <c r="N60" s="18">
        <f t="shared" si="0"/>
        <v>3325</v>
      </c>
      <c r="O60" s="19">
        <v>1</v>
      </c>
      <c r="P60" s="7">
        <v>0.9</v>
      </c>
      <c r="Q60" s="5">
        <v>3</v>
      </c>
      <c r="R60" s="5">
        <v>0.1</v>
      </c>
      <c r="S60" s="5">
        <v>1</v>
      </c>
      <c r="T60" s="5">
        <v>0.05</v>
      </c>
      <c r="U60" s="5">
        <v>1</v>
      </c>
      <c r="V60" s="5">
        <v>1.5</v>
      </c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  <c r="XDH60" s="12"/>
      <c r="XDI60" s="12"/>
      <c r="XDJ60" s="12"/>
      <c r="XDK60" s="12"/>
      <c r="XDL60" s="12"/>
      <c r="XDM60" s="12"/>
      <c r="XDN60" s="12"/>
      <c r="XDO60" s="12"/>
      <c r="XDP60" s="12"/>
      <c r="XDQ60" s="12"/>
      <c r="XDR60" s="12"/>
      <c r="XDS60" s="12"/>
      <c r="XDT60" s="12"/>
      <c r="XDU60" s="12"/>
      <c r="XDV60" s="12"/>
      <c r="XDW60" s="12"/>
      <c r="XDX60" s="12"/>
      <c r="XDY60" s="12"/>
      <c r="XDZ60" s="12"/>
      <c r="XEA60" s="12"/>
      <c r="XEB60" s="12"/>
      <c r="XEC60" s="12"/>
      <c r="XED60" s="12"/>
      <c r="XEE60" s="12"/>
      <c r="XEF60" s="12"/>
      <c r="XEG60" s="12"/>
      <c r="XEH60" s="12"/>
      <c r="XEI60" s="12"/>
      <c r="XEJ60" s="12"/>
      <c r="XEK60" s="12"/>
      <c r="XEL60" s="12"/>
      <c r="XEM60" s="12"/>
      <c r="XEN60" s="12"/>
      <c r="XEO60" s="12"/>
      <c r="XEP60" s="12"/>
      <c r="XEQ60" s="12"/>
      <c r="XER60" s="12"/>
      <c r="XES60" s="12"/>
      <c r="XET60" s="12"/>
      <c r="XEU60" s="12"/>
      <c r="XEV60" s="12"/>
      <c r="XEW60" s="12"/>
      <c r="XEX60" s="12"/>
      <c r="XEY60" s="12"/>
      <c r="XEZ60" s="12"/>
      <c r="XFA60" s="12"/>
    </row>
    <row r="61" spans="1:16381" ht="15.75" customHeight="1">
      <c r="A61" s="15" t="s">
        <v>167</v>
      </c>
      <c r="B61" s="5" t="s">
        <v>44</v>
      </c>
      <c r="C61" s="5" t="s">
        <v>9</v>
      </c>
      <c r="D61" s="5" t="s">
        <v>5</v>
      </c>
      <c r="E61" s="7" t="s">
        <v>56</v>
      </c>
      <c r="F61" s="5" t="s">
        <v>1</v>
      </c>
      <c r="G61" s="7">
        <v>600</v>
      </c>
      <c r="H61" s="5">
        <v>70</v>
      </c>
      <c r="I61" s="16">
        <v>0.2</v>
      </c>
      <c r="J61" s="5">
        <v>600</v>
      </c>
      <c r="K61" s="7">
        <v>35</v>
      </c>
      <c r="L61" s="7">
        <v>60</v>
      </c>
      <c r="M61" s="7">
        <v>95</v>
      </c>
      <c r="N61" s="18">
        <f t="shared" si="0"/>
        <v>3325</v>
      </c>
      <c r="O61" s="19">
        <v>1</v>
      </c>
      <c r="P61" s="7">
        <v>0.9</v>
      </c>
      <c r="Q61" s="5">
        <v>3</v>
      </c>
      <c r="R61" s="5">
        <v>0.1</v>
      </c>
      <c r="S61" s="5">
        <v>1</v>
      </c>
      <c r="T61" s="5">
        <v>0.05</v>
      </c>
      <c r="U61" s="5">
        <v>1</v>
      </c>
      <c r="V61" s="5">
        <v>1.5</v>
      </c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  <c r="XDH61" s="12"/>
      <c r="XDI61" s="12"/>
      <c r="XDJ61" s="12"/>
      <c r="XDK61" s="12"/>
      <c r="XDL61" s="12"/>
      <c r="XDM61" s="12"/>
      <c r="XDN61" s="12"/>
      <c r="XDO61" s="12"/>
      <c r="XDP61" s="12"/>
      <c r="XDQ61" s="12"/>
      <c r="XDR61" s="12"/>
      <c r="XDS61" s="12"/>
      <c r="XDT61" s="12"/>
      <c r="XDU61" s="12"/>
      <c r="XDV61" s="12"/>
      <c r="XDW61" s="12"/>
      <c r="XDX61" s="12"/>
      <c r="XDY61" s="12"/>
      <c r="XDZ61" s="12"/>
      <c r="XEA61" s="12"/>
      <c r="XEB61" s="12"/>
      <c r="XEC61" s="12"/>
      <c r="XED61" s="12"/>
      <c r="XEE61" s="12"/>
      <c r="XEF61" s="12"/>
      <c r="XEG61" s="12"/>
      <c r="XEH61" s="12"/>
      <c r="XEI61" s="12"/>
      <c r="XEJ61" s="12"/>
      <c r="XEK61" s="12"/>
      <c r="XEL61" s="12"/>
      <c r="XEM61" s="12"/>
      <c r="XEN61" s="12"/>
      <c r="XEO61" s="12"/>
      <c r="XEP61" s="12"/>
      <c r="XEQ61" s="12"/>
      <c r="XER61" s="12"/>
      <c r="XES61" s="12"/>
      <c r="XET61" s="12"/>
      <c r="XEU61" s="12"/>
      <c r="XEV61" s="12"/>
      <c r="XEW61" s="12"/>
      <c r="XEX61" s="12"/>
      <c r="XEY61" s="12"/>
      <c r="XEZ61" s="12"/>
      <c r="XFA61" s="12"/>
    </row>
    <row r="62" spans="1:16381" ht="15.75" customHeight="1">
      <c r="A62" s="15" t="s">
        <v>167</v>
      </c>
      <c r="B62" s="5" t="s">
        <v>45</v>
      </c>
      <c r="C62" s="7" t="s">
        <v>9</v>
      </c>
      <c r="D62" s="7" t="s">
        <v>5</v>
      </c>
      <c r="E62" s="7" t="s">
        <v>56</v>
      </c>
      <c r="F62" s="5" t="s">
        <v>2</v>
      </c>
      <c r="G62" s="7">
        <v>600</v>
      </c>
      <c r="H62" s="7">
        <v>70</v>
      </c>
      <c r="I62" s="16">
        <v>0.2</v>
      </c>
      <c r="J62" s="7">
        <v>600</v>
      </c>
      <c r="K62" s="7">
        <v>35</v>
      </c>
      <c r="L62" s="7">
        <v>60</v>
      </c>
      <c r="M62" s="7">
        <v>95</v>
      </c>
      <c r="N62" s="18">
        <f t="shared" si="0"/>
        <v>3325</v>
      </c>
      <c r="O62" s="19">
        <v>1</v>
      </c>
      <c r="P62" s="7">
        <v>0.9</v>
      </c>
      <c r="Q62" s="5">
        <v>3</v>
      </c>
      <c r="R62" s="5">
        <v>0.1</v>
      </c>
      <c r="S62" s="5">
        <v>1</v>
      </c>
      <c r="T62" s="5">
        <v>0.05</v>
      </c>
      <c r="U62" s="5">
        <v>1</v>
      </c>
      <c r="V62" s="5">
        <v>1.5</v>
      </c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  <c r="XDH62" s="12"/>
      <c r="XDI62" s="12"/>
      <c r="XDJ62" s="12"/>
      <c r="XDK62" s="12"/>
      <c r="XDL62" s="12"/>
      <c r="XDM62" s="12"/>
      <c r="XDN62" s="12"/>
      <c r="XDO62" s="12"/>
      <c r="XDP62" s="12"/>
      <c r="XDQ62" s="12"/>
      <c r="XDR62" s="12"/>
      <c r="XDS62" s="12"/>
      <c r="XDT62" s="12"/>
      <c r="XDU62" s="12"/>
      <c r="XDV62" s="12"/>
      <c r="XDW62" s="12"/>
      <c r="XDX62" s="12"/>
      <c r="XDY62" s="12"/>
      <c r="XDZ62" s="12"/>
      <c r="XEA62" s="12"/>
      <c r="XEB62" s="12"/>
      <c r="XEC62" s="12"/>
      <c r="XED62" s="12"/>
      <c r="XEE62" s="12"/>
      <c r="XEF62" s="12"/>
      <c r="XEG62" s="12"/>
      <c r="XEH62" s="12"/>
      <c r="XEI62" s="12"/>
      <c r="XEJ62" s="12"/>
      <c r="XEK62" s="12"/>
      <c r="XEL62" s="12"/>
      <c r="XEM62" s="12"/>
      <c r="XEN62" s="12"/>
      <c r="XEO62" s="12"/>
      <c r="XEP62" s="12"/>
      <c r="XEQ62" s="12"/>
      <c r="XER62" s="12"/>
      <c r="XES62" s="12"/>
      <c r="XET62" s="12"/>
      <c r="XEU62" s="12"/>
      <c r="XEV62" s="12"/>
      <c r="XEW62" s="12"/>
      <c r="XEX62" s="12"/>
      <c r="XEY62" s="12"/>
      <c r="XEZ62" s="12"/>
      <c r="XFA62" s="12"/>
    </row>
    <row r="63" spans="1:16381" s="4" customFormat="1" ht="15.75" customHeight="1">
      <c r="A63" s="15" t="s">
        <v>167</v>
      </c>
      <c r="B63" s="7" t="s">
        <v>70</v>
      </c>
      <c r="C63" s="7" t="s">
        <v>8</v>
      </c>
      <c r="D63" s="7" t="s">
        <v>3</v>
      </c>
      <c r="E63" s="7" t="s">
        <v>55</v>
      </c>
      <c r="F63" s="5" t="s">
        <v>2</v>
      </c>
      <c r="G63" s="5">
        <v>60</v>
      </c>
      <c r="H63" s="5">
        <v>100</v>
      </c>
      <c r="I63" s="16">
        <v>0.35</v>
      </c>
      <c r="J63" s="5">
        <v>200</v>
      </c>
      <c r="K63" s="7">
        <v>5</v>
      </c>
      <c r="L63" s="7">
        <v>14</v>
      </c>
      <c r="M63" s="7">
        <v>20</v>
      </c>
      <c r="N63" s="18">
        <f t="shared" ref="N63:N84" si="1">M63*K63</f>
        <v>100</v>
      </c>
      <c r="O63" s="19">
        <v>1</v>
      </c>
      <c r="P63" s="7">
        <v>0.9</v>
      </c>
      <c r="Q63" s="5">
        <v>3</v>
      </c>
      <c r="R63" s="5">
        <v>0.05</v>
      </c>
      <c r="S63" s="5">
        <v>3</v>
      </c>
      <c r="T63" s="5">
        <v>0.03</v>
      </c>
      <c r="U63" s="5">
        <v>1</v>
      </c>
      <c r="V63" s="5">
        <v>1.5</v>
      </c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  <c r="XDH63" s="12"/>
      <c r="XDI63" s="12"/>
      <c r="XDJ63" s="12"/>
      <c r="XDK63" s="12"/>
      <c r="XDL63" s="12"/>
      <c r="XDM63" s="12"/>
      <c r="XDN63" s="12"/>
      <c r="XDO63" s="12"/>
      <c r="XDP63" s="12"/>
      <c r="XDQ63" s="12"/>
      <c r="XDR63" s="12"/>
      <c r="XDS63" s="12"/>
      <c r="XDT63" s="12"/>
      <c r="XDU63" s="12"/>
      <c r="XDV63" s="12"/>
      <c r="XDW63" s="12"/>
      <c r="XDX63" s="12"/>
      <c r="XDY63" s="12"/>
      <c r="XDZ63" s="12"/>
      <c r="XEA63" s="12"/>
      <c r="XEB63" s="12"/>
      <c r="XEC63" s="12"/>
      <c r="XED63" s="12"/>
      <c r="XEE63" s="12"/>
      <c r="XEF63" s="12"/>
      <c r="XEG63" s="12"/>
      <c r="XEH63" s="12"/>
      <c r="XEI63" s="12"/>
      <c r="XEJ63" s="12"/>
      <c r="XEK63" s="12"/>
      <c r="XEL63" s="12"/>
      <c r="XEM63" s="12"/>
      <c r="XEN63" s="12"/>
      <c r="XEO63" s="12"/>
      <c r="XEP63" s="12"/>
      <c r="XEQ63" s="12"/>
      <c r="XER63" s="12"/>
      <c r="XES63" s="12"/>
      <c r="XET63" s="12"/>
      <c r="XEU63" s="12"/>
      <c r="XEV63" s="12"/>
      <c r="XEW63" s="12"/>
      <c r="XEX63" s="12"/>
      <c r="XEY63" s="12"/>
      <c r="XEZ63" s="12"/>
      <c r="XFA63" s="12"/>
    </row>
    <row r="64" spans="1:16381" s="4" customFormat="1" ht="15.75" customHeight="1">
      <c r="A64" s="15" t="s">
        <v>167</v>
      </c>
      <c r="B64" s="7" t="s">
        <v>71</v>
      </c>
      <c r="C64" s="7" t="s">
        <v>9</v>
      </c>
      <c r="D64" s="7" t="s">
        <v>6</v>
      </c>
      <c r="E64" s="7" t="s">
        <v>55</v>
      </c>
      <c r="F64" s="5" t="s">
        <v>2</v>
      </c>
      <c r="G64" s="7">
        <v>60</v>
      </c>
      <c r="H64" s="5">
        <v>100</v>
      </c>
      <c r="I64" s="16">
        <v>0.35</v>
      </c>
      <c r="J64" s="5">
        <v>400</v>
      </c>
      <c r="K64" s="7">
        <v>5</v>
      </c>
      <c r="L64" s="7">
        <v>14</v>
      </c>
      <c r="M64" s="7">
        <v>20</v>
      </c>
      <c r="N64" s="18">
        <f t="shared" si="1"/>
        <v>100</v>
      </c>
      <c r="O64" s="19">
        <v>1</v>
      </c>
      <c r="P64" s="7">
        <v>0.9</v>
      </c>
      <c r="Q64" s="5">
        <v>3</v>
      </c>
      <c r="R64" s="5">
        <v>0.05</v>
      </c>
      <c r="S64" s="5">
        <v>3</v>
      </c>
      <c r="T64" s="5">
        <v>0.03</v>
      </c>
      <c r="U64" s="5">
        <v>1</v>
      </c>
      <c r="V64" s="5">
        <v>1.5</v>
      </c>
    </row>
    <row r="65" spans="1:16381">
      <c r="A65" s="15" t="s">
        <v>166</v>
      </c>
      <c r="B65" s="5" t="s">
        <v>94</v>
      </c>
      <c r="C65" s="5" t="s">
        <v>8</v>
      </c>
      <c r="D65" s="5" t="s">
        <v>125</v>
      </c>
      <c r="E65" s="7" t="s">
        <v>79</v>
      </c>
      <c r="F65" s="5" t="s">
        <v>1</v>
      </c>
      <c r="G65" s="5">
        <v>60</v>
      </c>
      <c r="H65" s="5">
        <v>100</v>
      </c>
      <c r="I65" s="16">
        <v>0.35</v>
      </c>
      <c r="J65" s="5">
        <v>200</v>
      </c>
      <c r="K65" s="7">
        <v>5</v>
      </c>
      <c r="L65" s="7">
        <v>14</v>
      </c>
      <c r="M65" s="7">
        <v>20</v>
      </c>
      <c r="N65" s="18">
        <f t="shared" si="1"/>
        <v>100</v>
      </c>
      <c r="O65" s="19">
        <v>1</v>
      </c>
      <c r="P65" s="5">
        <v>0.9</v>
      </c>
      <c r="Q65" s="5">
        <v>3</v>
      </c>
      <c r="R65" s="5">
        <v>0.05</v>
      </c>
      <c r="S65" s="5">
        <v>1</v>
      </c>
      <c r="T65" s="5">
        <v>0.03</v>
      </c>
      <c r="U65" s="5">
        <v>1</v>
      </c>
      <c r="V65" s="5">
        <v>1.5</v>
      </c>
    </row>
    <row r="66" spans="1:16381">
      <c r="A66" s="15" t="s">
        <v>166</v>
      </c>
      <c r="B66" s="5" t="s">
        <v>95</v>
      </c>
      <c r="C66" s="5" t="s">
        <v>8</v>
      </c>
      <c r="D66" s="5" t="s">
        <v>125</v>
      </c>
      <c r="E66" s="7" t="s">
        <v>79</v>
      </c>
      <c r="F66" s="5" t="s">
        <v>2</v>
      </c>
      <c r="G66" s="7">
        <v>60</v>
      </c>
      <c r="H66" s="5">
        <v>100</v>
      </c>
      <c r="I66" s="16">
        <v>0.35</v>
      </c>
      <c r="J66" s="5">
        <v>200</v>
      </c>
      <c r="K66" s="7">
        <v>5</v>
      </c>
      <c r="L66" s="7">
        <v>14</v>
      </c>
      <c r="M66" s="7">
        <v>20</v>
      </c>
      <c r="N66" s="18">
        <f t="shared" si="1"/>
        <v>100</v>
      </c>
      <c r="O66" s="19">
        <v>1</v>
      </c>
      <c r="P66" s="5">
        <v>0.9</v>
      </c>
      <c r="Q66" s="5">
        <v>3</v>
      </c>
      <c r="R66" s="5">
        <v>0.05</v>
      </c>
      <c r="S66" s="5">
        <v>1</v>
      </c>
      <c r="T66" s="5">
        <v>0.03</v>
      </c>
      <c r="U66" s="5">
        <v>1</v>
      </c>
      <c r="V66" s="5">
        <v>1.5</v>
      </c>
    </row>
    <row r="67" spans="1:16381">
      <c r="A67" s="15" t="s">
        <v>166</v>
      </c>
      <c r="B67" s="5" t="s">
        <v>96</v>
      </c>
      <c r="C67" s="5" t="s">
        <v>8</v>
      </c>
      <c r="D67" s="5" t="s">
        <v>4</v>
      </c>
      <c r="E67" s="7" t="s">
        <v>53</v>
      </c>
      <c r="F67" s="5" t="s">
        <v>1</v>
      </c>
      <c r="G67" s="5">
        <v>60</v>
      </c>
      <c r="H67" s="5">
        <v>100</v>
      </c>
      <c r="I67" s="16">
        <v>0.35</v>
      </c>
      <c r="J67" s="5">
        <v>200</v>
      </c>
      <c r="K67" s="7">
        <v>5</v>
      </c>
      <c r="L67" s="7">
        <v>14</v>
      </c>
      <c r="M67" s="7">
        <v>20</v>
      </c>
      <c r="N67" s="18">
        <f t="shared" si="1"/>
        <v>100</v>
      </c>
      <c r="O67" s="19">
        <v>1</v>
      </c>
      <c r="P67" s="5">
        <v>0.9</v>
      </c>
      <c r="Q67" s="5">
        <v>3</v>
      </c>
      <c r="R67" s="5">
        <v>0.05</v>
      </c>
      <c r="S67" s="5">
        <v>1</v>
      </c>
      <c r="T67" s="5">
        <v>0.03</v>
      </c>
      <c r="U67" s="5">
        <v>1</v>
      </c>
      <c r="V67" s="5">
        <v>1.5</v>
      </c>
    </row>
    <row r="68" spans="1:16381">
      <c r="A68" s="15" t="s">
        <v>166</v>
      </c>
      <c r="B68" s="5" t="s">
        <v>97</v>
      </c>
      <c r="C68" s="5" t="s">
        <v>8</v>
      </c>
      <c r="D68" s="7" t="s">
        <v>4</v>
      </c>
      <c r="E68" s="7" t="s">
        <v>53</v>
      </c>
      <c r="F68" s="5" t="s">
        <v>2</v>
      </c>
      <c r="G68" s="7">
        <v>60</v>
      </c>
      <c r="H68" s="5">
        <v>100</v>
      </c>
      <c r="I68" s="16">
        <v>0.35</v>
      </c>
      <c r="J68" s="5">
        <v>200</v>
      </c>
      <c r="K68" s="7">
        <v>5</v>
      </c>
      <c r="L68" s="7">
        <v>14</v>
      </c>
      <c r="M68" s="7">
        <v>20</v>
      </c>
      <c r="N68" s="18">
        <f t="shared" si="1"/>
        <v>100</v>
      </c>
      <c r="O68" s="19">
        <v>1</v>
      </c>
      <c r="P68" s="5">
        <v>0.9</v>
      </c>
      <c r="Q68" s="5">
        <v>3</v>
      </c>
      <c r="R68" s="5">
        <v>0.05</v>
      </c>
      <c r="S68" s="5">
        <v>1</v>
      </c>
      <c r="T68" s="5">
        <v>0.03</v>
      </c>
      <c r="U68" s="5">
        <v>1</v>
      </c>
      <c r="V68" s="5">
        <v>1.5</v>
      </c>
    </row>
    <row r="69" spans="1:16381">
      <c r="A69" s="15" t="s">
        <v>166</v>
      </c>
      <c r="B69" s="5" t="s">
        <v>98</v>
      </c>
      <c r="C69" s="5" t="s">
        <v>9</v>
      </c>
      <c r="D69" s="5" t="s">
        <v>5</v>
      </c>
      <c r="E69" s="7" t="s">
        <v>56</v>
      </c>
      <c r="F69" s="5" t="s">
        <v>1</v>
      </c>
      <c r="G69" s="5">
        <v>60</v>
      </c>
      <c r="H69" s="5">
        <v>100</v>
      </c>
      <c r="I69" s="16">
        <v>0.35</v>
      </c>
      <c r="J69" s="5">
        <v>400</v>
      </c>
      <c r="K69" s="7">
        <v>5</v>
      </c>
      <c r="L69" s="7">
        <v>14</v>
      </c>
      <c r="M69" s="7">
        <v>20</v>
      </c>
      <c r="N69" s="18">
        <f t="shared" si="1"/>
        <v>100</v>
      </c>
      <c r="O69" s="19">
        <v>1</v>
      </c>
      <c r="P69" s="5">
        <v>0.9</v>
      </c>
      <c r="Q69" s="5">
        <v>3</v>
      </c>
      <c r="R69" s="5">
        <v>0.05</v>
      </c>
      <c r="S69" s="5">
        <v>1</v>
      </c>
      <c r="T69" s="5">
        <v>0.03</v>
      </c>
      <c r="U69" s="5">
        <v>1</v>
      </c>
      <c r="V69" s="5">
        <v>1.5</v>
      </c>
    </row>
    <row r="70" spans="1:16381">
      <c r="A70" s="15" t="s">
        <v>166</v>
      </c>
      <c r="B70" s="5" t="s">
        <v>99</v>
      </c>
      <c r="C70" s="7" t="s">
        <v>9</v>
      </c>
      <c r="D70" s="7" t="s">
        <v>5</v>
      </c>
      <c r="E70" s="7" t="s">
        <v>56</v>
      </c>
      <c r="F70" s="5" t="s">
        <v>2</v>
      </c>
      <c r="G70" s="7">
        <v>60</v>
      </c>
      <c r="H70" s="5">
        <v>100</v>
      </c>
      <c r="I70" s="16">
        <v>0.35</v>
      </c>
      <c r="J70" s="5">
        <v>400</v>
      </c>
      <c r="K70" s="7">
        <v>5</v>
      </c>
      <c r="L70" s="7">
        <v>14</v>
      </c>
      <c r="M70" s="7">
        <v>20</v>
      </c>
      <c r="N70" s="18">
        <f t="shared" si="1"/>
        <v>100</v>
      </c>
      <c r="O70" s="19">
        <v>1</v>
      </c>
      <c r="P70" s="5">
        <v>0.9</v>
      </c>
      <c r="Q70" s="5">
        <v>3</v>
      </c>
      <c r="R70" s="5">
        <v>0.05</v>
      </c>
      <c r="S70" s="5">
        <v>1</v>
      </c>
      <c r="T70" s="5">
        <v>0.03</v>
      </c>
      <c r="U70" s="5">
        <v>1</v>
      </c>
      <c r="V70" s="5">
        <v>1.5</v>
      </c>
    </row>
    <row r="71" spans="1:16381">
      <c r="A71" s="15" t="s">
        <v>166</v>
      </c>
      <c r="B71" s="5" t="s">
        <v>100</v>
      </c>
      <c r="C71" s="7" t="s">
        <v>8</v>
      </c>
      <c r="D71" s="7" t="s">
        <v>3</v>
      </c>
      <c r="E71" s="7" t="s">
        <v>55</v>
      </c>
      <c r="F71" s="5" t="s">
        <v>2</v>
      </c>
      <c r="G71" s="7">
        <v>80</v>
      </c>
      <c r="H71" s="5">
        <v>30</v>
      </c>
      <c r="I71" s="16">
        <v>0.1</v>
      </c>
      <c r="J71" s="5">
        <v>300</v>
      </c>
      <c r="K71" s="7">
        <v>30</v>
      </c>
      <c r="L71" s="7">
        <v>60</v>
      </c>
      <c r="M71" s="7">
        <v>6</v>
      </c>
      <c r="N71" s="18">
        <f t="shared" si="1"/>
        <v>180</v>
      </c>
      <c r="O71" s="7">
        <v>0.01</v>
      </c>
      <c r="P71" s="7">
        <v>0.7</v>
      </c>
      <c r="Q71" s="5">
        <v>1.5</v>
      </c>
      <c r="R71" s="5">
        <v>0.03</v>
      </c>
      <c r="S71" s="5">
        <v>0.2</v>
      </c>
      <c r="T71" s="5">
        <v>0.1</v>
      </c>
      <c r="U71" s="5">
        <v>0.2</v>
      </c>
      <c r="V71" s="5">
        <v>1.5</v>
      </c>
    </row>
    <row r="72" spans="1:16381">
      <c r="A72" s="15" t="s">
        <v>166</v>
      </c>
      <c r="B72" s="5" t="s">
        <v>101</v>
      </c>
      <c r="C72" s="7" t="s">
        <v>9</v>
      </c>
      <c r="D72" s="7" t="s">
        <v>6</v>
      </c>
      <c r="E72" s="7" t="s">
        <v>55</v>
      </c>
      <c r="F72" s="5" t="s">
        <v>2</v>
      </c>
      <c r="G72" s="7">
        <v>80</v>
      </c>
      <c r="H72" s="5">
        <v>30</v>
      </c>
      <c r="I72" s="16">
        <v>0.1</v>
      </c>
      <c r="J72" s="5">
        <v>400</v>
      </c>
      <c r="K72" s="7">
        <v>30</v>
      </c>
      <c r="L72" s="7">
        <v>60</v>
      </c>
      <c r="M72" s="7">
        <v>6</v>
      </c>
      <c r="N72" s="18">
        <f t="shared" si="1"/>
        <v>180</v>
      </c>
      <c r="O72" s="7">
        <v>0.01</v>
      </c>
      <c r="P72" s="7">
        <v>0.7</v>
      </c>
      <c r="Q72" s="5">
        <v>1.5</v>
      </c>
      <c r="R72" s="5">
        <v>0.03</v>
      </c>
      <c r="S72" s="5">
        <v>0.2</v>
      </c>
      <c r="T72" s="5">
        <v>0.1</v>
      </c>
      <c r="U72" s="5">
        <v>0.2</v>
      </c>
      <c r="V72" s="5">
        <v>1.5</v>
      </c>
    </row>
    <row r="73" spans="1:16381" ht="15.75" customHeight="1">
      <c r="A73" s="15" t="s">
        <v>167</v>
      </c>
      <c r="B73" s="7" t="s">
        <v>74</v>
      </c>
      <c r="C73" s="7" t="s">
        <v>8</v>
      </c>
      <c r="D73" s="7" t="s">
        <v>3</v>
      </c>
      <c r="E73" s="7" t="s">
        <v>55</v>
      </c>
      <c r="F73" s="5" t="s">
        <v>2</v>
      </c>
      <c r="G73" s="7">
        <v>80</v>
      </c>
      <c r="H73" s="5">
        <v>1250</v>
      </c>
      <c r="I73" s="16">
        <v>3</v>
      </c>
      <c r="J73" s="5">
        <v>350</v>
      </c>
      <c r="K73" s="7">
        <v>0.15</v>
      </c>
      <c r="L73" s="7">
        <v>0.5</v>
      </c>
      <c r="M73" s="7">
        <v>190</v>
      </c>
      <c r="N73" s="18">
        <f t="shared" si="1"/>
        <v>28.5</v>
      </c>
      <c r="O73" s="19">
        <v>1</v>
      </c>
      <c r="P73" s="7">
        <v>1.2</v>
      </c>
      <c r="Q73" s="5">
        <v>3</v>
      </c>
      <c r="R73" s="5">
        <v>0.6</v>
      </c>
      <c r="S73" s="5">
        <v>5</v>
      </c>
      <c r="T73" s="5">
        <v>0.06</v>
      </c>
      <c r="U73" s="5">
        <v>0.5</v>
      </c>
      <c r="V73" s="5">
        <v>1.5</v>
      </c>
    </row>
    <row r="74" spans="1:16381" ht="15.75" customHeight="1">
      <c r="A74" s="15" t="s">
        <v>167</v>
      </c>
      <c r="B74" s="7" t="s">
        <v>75</v>
      </c>
      <c r="C74" s="7" t="s">
        <v>9</v>
      </c>
      <c r="D74" s="7" t="s">
        <v>6</v>
      </c>
      <c r="E74" s="7" t="s">
        <v>55</v>
      </c>
      <c r="F74" s="5" t="s">
        <v>2</v>
      </c>
      <c r="G74" s="7">
        <v>80</v>
      </c>
      <c r="H74" s="5">
        <v>1000</v>
      </c>
      <c r="I74" s="16">
        <v>3</v>
      </c>
      <c r="J74" s="5">
        <v>450</v>
      </c>
      <c r="K74" s="7">
        <v>0.15</v>
      </c>
      <c r="L74" s="7">
        <v>0.5</v>
      </c>
      <c r="M74" s="7">
        <v>190</v>
      </c>
      <c r="N74" s="18">
        <f t="shared" si="1"/>
        <v>28.5</v>
      </c>
      <c r="O74" s="19">
        <v>1</v>
      </c>
      <c r="P74" s="7">
        <v>1.2</v>
      </c>
      <c r="Q74" s="5">
        <v>3</v>
      </c>
      <c r="R74" s="5">
        <v>0.6</v>
      </c>
      <c r="S74" s="5">
        <v>5</v>
      </c>
      <c r="T74" s="5">
        <v>0.06</v>
      </c>
      <c r="U74" s="5">
        <v>0.5</v>
      </c>
      <c r="V74" s="5">
        <v>1.5</v>
      </c>
    </row>
    <row r="75" spans="1:16381" s="3" customFormat="1" ht="15.75" customHeight="1">
      <c r="A75" s="15" t="s">
        <v>167</v>
      </c>
      <c r="B75" s="5" t="s">
        <v>30</v>
      </c>
      <c r="C75" s="5" t="s">
        <v>8</v>
      </c>
      <c r="D75" s="5" t="s">
        <v>4</v>
      </c>
      <c r="E75" s="7" t="s">
        <v>53</v>
      </c>
      <c r="F75" s="5" t="s">
        <v>1</v>
      </c>
      <c r="G75" s="7">
        <v>80</v>
      </c>
      <c r="H75" s="5">
        <v>2000</v>
      </c>
      <c r="I75" s="16">
        <v>5</v>
      </c>
      <c r="J75" s="5">
        <v>500</v>
      </c>
      <c r="K75" s="5">
        <v>0.1</v>
      </c>
      <c r="L75" s="5">
        <v>0.16</v>
      </c>
      <c r="M75" s="5">
        <v>500</v>
      </c>
      <c r="N75" s="18">
        <f t="shared" si="1"/>
        <v>50</v>
      </c>
      <c r="O75" s="19">
        <v>1</v>
      </c>
      <c r="P75" s="5">
        <v>1.2</v>
      </c>
      <c r="Q75" s="5">
        <v>3</v>
      </c>
      <c r="R75" s="5">
        <v>0.7</v>
      </c>
      <c r="S75" s="5">
        <v>5</v>
      </c>
      <c r="T75" s="5">
        <v>0.04</v>
      </c>
      <c r="U75" s="5">
        <v>1</v>
      </c>
      <c r="V75" s="5">
        <v>1.5</v>
      </c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</row>
    <row r="76" spans="1:16381" s="3" customFormat="1" ht="15.75" customHeight="1">
      <c r="A76" s="15" t="s">
        <v>167</v>
      </c>
      <c r="B76" s="5" t="s">
        <v>31</v>
      </c>
      <c r="C76" s="5" t="s">
        <v>8</v>
      </c>
      <c r="D76" s="7" t="s">
        <v>4</v>
      </c>
      <c r="E76" s="7" t="s">
        <v>53</v>
      </c>
      <c r="F76" s="5" t="s">
        <v>2</v>
      </c>
      <c r="G76" s="7">
        <v>80</v>
      </c>
      <c r="H76" s="7">
        <v>2000</v>
      </c>
      <c r="I76" s="16">
        <v>5</v>
      </c>
      <c r="J76" s="7">
        <v>500</v>
      </c>
      <c r="K76" s="5">
        <v>0.1</v>
      </c>
      <c r="L76" s="5">
        <v>0.16</v>
      </c>
      <c r="M76" s="5">
        <v>500</v>
      </c>
      <c r="N76" s="18">
        <f t="shared" si="1"/>
        <v>50</v>
      </c>
      <c r="O76" s="19">
        <v>1</v>
      </c>
      <c r="P76" s="5">
        <v>1.2</v>
      </c>
      <c r="Q76" s="5">
        <v>3</v>
      </c>
      <c r="R76" s="5">
        <v>0.7</v>
      </c>
      <c r="S76" s="5">
        <v>5</v>
      </c>
      <c r="T76" s="5">
        <v>0.04</v>
      </c>
      <c r="U76" s="5">
        <v>1</v>
      </c>
      <c r="V76" s="5">
        <v>1.5</v>
      </c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  <c r="GZ76" s="12"/>
      <c r="HA76" s="12"/>
      <c r="HB76" s="12"/>
      <c r="HC76" s="12"/>
      <c r="HD76" s="12"/>
      <c r="HE76" s="12"/>
      <c r="HF76" s="12"/>
      <c r="HG76" s="12"/>
      <c r="HH76" s="12"/>
      <c r="HI76" s="12"/>
      <c r="HJ76" s="12"/>
      <c r="HK76" s="12"/>
      <c r="HL76" s="12"/>
      <c r="HM76" s="12"/>
      <c r="HN76" s="12"/>
      <c r="HO76" s="12"/>
      <c r="HP76" s="12"/>
      <c r="HQ76" s="12"/>
      <c r="HR76" s="12"/>
      <c r="HS76" s="12"/>
      <c r="HT76" s="12"/>
      <c r="HU76" s="12"/>
      <c r="HV76" s="12"/>
      <c r="HW76" s="12"/>
      <c r="HX76" s="12"/>
      <c r="HY76" s="12"/>
      <c r="HZ76" s="12"/>
      <c r="IA76" s="12"/>
      <c r="IB76" s="12"/>
      <c r="IC76" s="12"/>
      <c r="ID76" s="12"/>
      <c r="IE76" s="12"/>
      <c r="IF76" s="12"/>
      <c r="IG76" s="12"/>
      <c r="IH76" s="12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  <c r="KH76" s="12"/>
      <c r="KI76" s="12"/>
      <c r="KJ76" s="12"/>
      <c r="KK76" s="12"/>
      <c r="KL76" s="12"/>
      <c r="KM76" s="12"/>
      <c r="KN76" s="12"/>
      <c r="KO76" s="12"/>
      <c r="KP76" s="12"/>
      <c r="KQ76" s="12"/>
      <c r="KR76" s="12"/>
      <c r="KS76" s="12"/>
      <c r="KT76" s="12"/>
      <c r="KU76" s="12"/>
      <c r="KV76" s="12"/>
      <c r="KW76" s="12"/>
      <c r="KX76" s="12"/>
      <c r="KY76" s="12"/>
      <c r="KZ76" s="12"/>
      <c r="LA76" s="12"/>
      <c r="LB76" s="12"/>
      <c r="LC76" s="12"/>
      <c r="LD76" s="12"/>
      <c r="LE76" s="12"/>
      <c r="LF76" s="12"/>
      <c r="LG76" s="12"/>
      <c r="LH76" s="12"/>
      <c r="LI76" s="12"/>
      <c r="LJ76" s="12"/>
      <c r="LK76" s="12"/>
      <c r="LL76" s="12"/>
      <c r="LM76" s="12"/>
      <c r="LN76" s="12"/>
      <c r="LO76" s="12"/>
      <c r="LP76" s="12"/>
      <c r="LQ76" s="12"/>
      <c r="LR76" s="12"/>
      <c r="LS76" s="12"/>
      <c r="LT76" s="12"/>
      <c r="LU76" s="12"/>
      <c r="LV76" s="12"/>
      <c r="LW76" s="12"/>
      <c r="LX76" s="12"/>
      <c r="LY76" s="12"/>
      <c r="LZ76" s="12"/>
      <c r="MA76" s="12"/>
      <c r="MB76" s="12"/>
      <c r="MC76" s="12"/>
      <c r="MD76" s="12"/>
      <c r="ME76" s="12"/>
      <c r="MF76" s="12"/>
      <c r="MG76" s="12"/>
      <c r="MH76" s="12"/>
      <c r="MI76" s="12"/>
      <c r="MJ76" s="12"/>
      <c r="MK76" s="12"/>
      <c r="ML76" s="12"/>
      <c r="MM76" s="12"/>
      <c r="MN76" s="12"/>
      <c r="MO76" s="12"/>
      <c r="MP76" s="12"/>
      <c r="MQ76" s="12"/>
      <c r="MR76" s="12"/>
      <c r="MS76" s="12"/>
      <c r="MT76" s="12"/>
      <c r="MU76" s="12"/>
      <c r="MV76" s="12"/>
      <c r="MW76" s="12"/>
      <c r="MX76" s="12"/>
      <c r="MY76" s="12"/>
      <c r="MZ76" s="12"/>
      <c r="NA76" s="12"/>
      <c r="NB76" s="12"/>
      <c r="NC76" s="12"/>
      <c r="ND76" s="12"/>
      <c r="NE76" s="12"/>
      <c r="NF76" s="12"/>
      <c r="NG76" s="12"/>
      <c r="NH76" s="12"/>
      <c r="NI76" s="12"/>
      <c r="NJ76" s="12"/>
      <c r="NK76" s="12"/>
      <c r="NL76" s="12"/>
      <c r="NM76" s="12"/>
      <c r="NN76" s="12"/>
      <c r="NO76" s="12"/>
      <c r="NP76" s="12"/>
      <c r="NQ76" s="12"/>
      <c r="NR76" s="12"/>
      <c r="NS76" s="12"/>
      <c r="NT76" s="12"/>
      <c r="NU76" s="12"/>
      <c r="NV76" s="12"/>
      <c r="NW76" s="12"/>
      <c r="NX76" s="12"/>
      <c r="NY76" s="12"/>
      <c r="NZ76" s="12"/>
      <c r="OA76" s="12"/>
      <c r="OB76" s="12"/>
      <c r="OC76" s="12"/>
      <c r="OD76" s="12"/>
      <c r="OE76" s="12"/>
      <c r="OF76" s="12"/>
      <c r="OG76" s="12"/>
      <c r="OH76" s="12"/>
      <c r="OI76" s="12"/>
      <c r="OJ76" s="12"/>
      <c r="OK76" s="12"/>
      <c r="OL76" s="12"/>
      <c r="OM76" s="12"/>
      <c r="ON76" s="12"/>
      <c r="OO76" s="12"/>
      <c r="OP76" s="12"/>
      <c r="OQ76" s="12"/>
      <c r="OR76" s="12"/>
      <c r="OS76" s="12"/>
      <c r="OT76" s="12"/>
      <c r="OU76" s="12"/>
      <c r="OV76" s="12"/>
      <c r="OW76" s="12"/>
      <c r="OX76" s="12"/>
      <c r="OY76" s="12"/>
      <c r="OZ76" s="12"/>
      <c r="PA76" s="12"/>
      <c r="PB76" s="12"/>
      <c r="PC76" s="12"/>
      <c r="PD76" s="12"/>
      <c r="PE76" s="12"/>
      <c r="PF76" s="12"/>
      <c r="PG76" s="12"/>
      <c r="PH76" s="12"/>
      <c r="PI76" s="12"/>
      <c r="PJ76" s="12"/>
      <c r="PK76" s="12"/>
      <c r="PL76" s="12"/>
      <c r="PM76" s="12"/>
      <c r="PN76" s="12"/>
      <c r="PO76" s="12"/>
      <c r="PP76" s="12"/>
      <c r="PQ76" s="12"/>
      <c r="PR76" s="12"/>
      <c r="PS76" s="12"/>
      <c r="PT76" s="12"/>
      <c r="PU76" s="12"/>
      <c r="PV76" s="12"/>
      <c r="PW76" s="12"/>
      <c r="PX76" s="12"/>
      <c r="PY76" s="12"/>
      <c r="PZ76" s="12"/>
      <c r="QA76" s="12"/>
      <c r="QB76" s="12"/>
      <c r="QC76" s="12"/>
      <c r="QD76" s="12"/>
      <c r="QE76" s="12"/>
      <c r="QF76" s="12"/>
      <c r="QG76" s="12"/>
      <c r="QH76" s="12"/>
      <c r="QI76" s="12"/>
      <c r="QJ76" s="12"/>
      <c r="QK76" s="12"/>
      <c r="QL76" s="12"/>
      <c r="QM76" s="12"/>
      <c r="QN76" s="12"/>
      <c r="QO76" s="12"/>
      <c r="QP76" s="12"/>
      <c r="QQ76" s="12"/>
      <c r="QR76" s="12"/>
      <c r="QS76" s="12"/>
      <c r="QT76" s="12"/>
      <c r="QU76" s="12"/>
      <c r="QV76" s="12"/>
      <c r="QW76" s="12"/>
      <c r="QX76" s="12"/>
      <c r="QY76" s="12"/>
      <c r="QZ76" s="12"/>
      <c r="RA76" s="12"/>
      <c r="RB76" s="12"/>
      <c r="RC76" s="12"/>
      <c r="RD76" s="12"/>
      <c r="RE76" s="12"/>
      <c r="RF76" s="12"/>
      <c r="RG76" s="12"/>
      <c r="RH76" s="12"/>
      <c r="RI76" s="12"/>
      <c r="RJ76" s="12"/>
      <c r="RK76" s="12"/>
      <c r="RL76" s="12"/>
      <c r="RM76" s="12"/>
      <c r="RN76" s="12"/>
      <c r="RO76" s="12"/>
      <c r="RP76" s="12"/>
      <c r="RQ76" s="12"/>
      <c r="RR76" s="12"/>
      <c r="RS76" s="12"/>
      <c r="RT76" s="12"/>
      <c r="RU76" s="12"/>
      <c r="RV76" s="12"/>
      <c r="RW76" s="12"/>
      <c r="RX76" s="12"/>
      <c r="RY76" s="12"/>
      <c r="RZ76" s="12"/>
      <c r="SA76" s="12"/>
      <c r="SB76" s="12"/>
      <c r="SC76" s="12"/>
      <c r="SD76" s="12"/>
      <c r="SE76" s="12"/>
      <c r="SF76" s="12"/>
      <c r="SG76" s="12"/>
      <c r="SH76" s="12"/>
      <c r="SI76" s="12"/>
      <c r="SJ76" s="12"/>
      <c r="SK76" s="12"/>
      <c r="SL76" s="12"/>
      <c r="SM76" s="12"/>
      <c r="SN76" s="12"/>
      <c r="SO76" s="12"/>
      <c r="SP76" s="12"/>
      <c r="SQ76" s="12"/>
      <c r="SR76" s="12"/>
      <c r="SS76" s="12"/>
      <c r="ST76" s="12"/>
      <c r="SU76" s="12"/>
      <c r="SV76" s="12"/>
      <c r="SW76" s="12"/>
      <c r="SX76" s="12"/>
      <c r="SY76" s="12"/>
      <c r="SZ76" s="12"/>
      <c r="TA76" s="12"/>
      <c r="TB76" s="12"/>
      <c r="TC76" s="12"/>
      <c r="TD76" s="12"/>
      <c r="TE76" s="12"/>
      <c r="TF76" s="12"/>
      <c r="TG76" s="12"/>
      <c r="TH76" s="12"/>
      <c r="TI76" s="12"/>
      <c r="TJ76" s="12"/>
      <c r="TK76" s="12"/>
      <c r="TL76" s="12"/>
      <c r="TM76" s="12"/>
      <c r="TN76" s="12"/>
      <c r="TO76" s="12"/>
      <c r="TP76" s="12"/>
      <c r="TQ76" s="12"/>
      <c r="TR76" s="12"/>
      <c r="TS76" s="12"/>
      <c r="TT76" s="12"/>
      <c r="TU76" s="12"/>
      <c r="TV76" s="12"/>
      <c r="TW76" s="12"/>
      <c r="TX76" s="12"/>
      <c r="TY76" s="12"/>
      <c r="TZ76" s="12"/>
      <c r="UA76" s="12"/>
      <c r="UB76" s="12"/>
      <c r="UC76" s="12"/>
      <c r="UD76" s="12"/>
      <c r="UE76" s="12"/>
      <c r="UF76" s="12"/>
      <c r="UG76" s="12"/>
      <c r="UH76" s="12"/>
      <c r="UI76" s="12"/>
      <c r="UJ76" s="12"/>
      <c r="UK76" s="12"/>
      <c r="UL76" s="12"/>
      <c r="UM76" s="12"/>
      <c r="UN76" s="12"/>
      <c r="UO76" s="12"/>
      <c r="UP76" s="12"/>
      <c r="UQ76" s="12"/>
      <c r="UR76" s="12"/>
      <c r="US76" s="12"/>
      <c r="UT76" s="12"/>
      <c r="UU76" s="12"/>
      <c r="UV76" s="12"/>
      <c r="UW76" s="12"/>
      <c r="UX76" s="12"/>
      <c r="UY76" s="12"/>
      <c r="UZ76" s="12"/>
      <c r="VA76" s="12"/>
      <c r="VB76" s="12"/>
      <c r="VC76" s="12"/>
      <c r="VD76" s="12"/>
      <c r="VE76" s="12"/>
      <c r="VF76" s="12"/>
      <c r="VG76" s="12"/>
      <c r="VH76" s="12"/>
      <c r="VI76" s="12"/>
      <c r="VJ76" s="12"/>
      <c r="VK76" s="12"/>
      <c r="VL76" s="12"/>
      <c r="VM76" s="12"/>
      <c r="VN76" s="12"/>
      <c r="VO76" s="12"/>
      <c r="VP76" s="12"/>
      <c r="VQ76" s="12"/>
      <c r="VR76" s="12"/>
      <c r="VS76" s="12"/>
      <c r="VT76" s="12"/>
      <c r="VU76" s="12"/>
      <c r="VV76" s="12"/>
      <c r="VW76" s="12"/>
      <c r="VX76" s="12"/>
      <c r="VY76" s="12"/>
      <c r="VZ76" s="12"/>
      <c r="WA76" s="12"/>
      <c r="WB76" s="12"/>
      <c r="WC76" s="12"/>
      <c r="WD76" s="12"/>
      <c r="WE76" s="12"/>
      <c r="WF76" s="12"/>
      <c r="WG76" s="12"/>
      <c r="WH76" s="12"/>
      <c r="WI76" s="12"/>
      <c r="WJ76" s="12"/>
      <c r="WK76" s="12"/>
      <c r="WL76" s="12"/>
      <c r="WM76" s="12"/>
      <c r="WN76" s="12"/>
      <c r="WO76" s="12"/>
      <c r="WP76" s="12"/>
      <c r="WQ76" s="12"/>
      <c r="WR76" s="12"/>
      <c r="WS76" s="12"/>
      <c r="WT76" s="12"/>
      <c r="WU76" s="12"/>
      <c r="WV76" s="12"/>
      <c r="WW76" s="12"/>
      <c r="WX76" s="12"/>
      <c r="WY76" s="12"/>
      <c r="WZ76" s="12"/>
      <c r="XA76" s="12"/>
      <c r="XB76" s="12"/>
      <c r="XC76" s="12"/>
      <c r="XD76" s="12"/>
      <c r="XE76" s="12"/>
      <c r="XF76" s="12"/>
      <c r="XG76" s="12"/>
      <c r="XH76" s="12"/>
      <c r="XI76" s="12"/>
      <c r="XJ76" s="12"/>
      <c r="XK76" s="12"/>
      <c r="XL76" s="12"/>
      <c r="XM76" s="12"/>
      <c r="XN76" s="12"/>
      <c r="XO76" s="12"/>
      <c r="XP76" s="12"/>
      <c r="XQ76" s="12"/>
      <c r="XR76" s="12"/>
      <c r="XS76" s="12"/>
      <c r="XT76" s="12"/>
      <c r="XU76" s="12"/>
      <c r="XV76" s="12"/>
      <c r="XW76" s="12"/>
      <c r="XX76" s="12"/>
      <c r="XY76" s="12"/>
      <c r="XZ76" s="12"/>
      <c r="YA76" s="12"/>
      <c r="YB76" s="12"/>
      <c r="YC76" s="12"/>
      <c r="YD76" s="12"/>
      <c r="YE76" s="12"/>
      <c r="YF76" s="12"/>
      <c r="YG76" s="12"/>
      <c r="YH76" s="12"/>
      <c r="YI76" s="12"/>
      <c r="YJ76" s="12"/>
      <c r="YK76" s="12"/>
      <c r="YL76" s="12"/>
      <c r="YM76" s="12"/>
      <c r="YN76" s="12"/>
      <c r="YO76" s="12"/>
      <c r="YP76" s="12"/>
      <c r="YQ76" s="12"/>
      <c r="YR76" s="12"/>
      <c r="YS76" s="12"/>
      <c r="YT76" s="12"/>
      <c r="YU76" s="12"/>
      <c r="YV76" s="12"/>
      <c r="YW76" s="12"/>
      <c r="YX76" s="12"/>
      <c r="YY76" s="12"/>
      <c r="YZ76" s="12"/>
      <c r="ZA76" s="12"/>
      <c r="ZB76" s="12"/>
      <c r="ZC76" s="12"/>
      <c r="ZD76" s="12"/>
      <c r="ZE76" s="12"/>
      <c r="ZF76" s="12"/>
      <c r="ZG76" s="12"/>
      <c r="ZH76" s="12"/>
      <c r="ZI76" s="12"/>
      <c r="ZJ76" s="12"/>
      <c r="ZK76" s="12"/>
      <c r="ZL76" s="12"/>
      <c r="ZM76" s="12"/>
      <c r="ZN76" s="12"/>
      <c r="ZO76" s="12"/>
      <c r="ZP76" s="12"/>
      <c r="ZQ76" s="12"/>
      <c r="ZR76" s="12"/>
      <c r="ZS76" s="12"/>
      <c r="ZT76" s="12"/>
      <c r="ZU76" s="12"/>
      <c r="ZV76" s="12"/>
      <c r="ZW76" s="12"/>
      <c r="ZX76" s="12"/>
      <c r="ZY76" s="12"/>
      <c r="ZZ76" s="12"/>
      <c r="AAA76" s="12"/>
      <c r="AAB76" s="12"/>
      <c r="AAC76" s="12"/>
      <c r="AAD76" s="12"/>
      <c r="AAE76" s="12"/>
      <c r="AAF76" s="12"/>
      <c r="AAG76" s="12"/>
      <c r="AAH76" s="12"/>
      <c r="AAI76" s="12"/>
      <c r="AAJ76" s="12"/>
      <c r="AAK76" s="12"/>
      <c r="AAL76" s="12"/>
      <c r="AAM76" s="12"/>
      <c r="AAN76" s="12"/>
      <c r="AAO76" s="12"/>
      <c r="AAP76" s="12"/>
      <c r="AAQ76" s="12"/>
      <c r="AAR76" s="12"/>
      <c r="AAS76" s="12"/>
      <c r="AAT76" s="12"/>
      <c r="AAU76" s="12"/>
      <c r="AAV76" s="12"/>
      <c r="AAW76" s="12"/>
      <c r="AAX76" s="12"/>
      <c r="AAY76" s="12"/>
      <c r="AAZ76" s="12"/>
      <c r="ABA76" s="12"/>
      <c r="ABB76" s="12"/>
      <c r="ABC76" s="12"/>
      <c r="ABD76" s="12"/>
      <c r="ABE76" s="12"/>
      <c r="ABF76" s="12"/>
      <c r="ABG76" s="12"/>
      <c r="ABH76" s="12"/>
      <c r="ABI76" s="12"/>
      <c r="ABJ76" s="12"/>
      <c r="ABK76" s="12"/>
      <c r="ABL76" s="12"/>
      <c r="ABM76" s="12"/>
      <c r="ABN76" s="12"/>
      <c r="ABO76" s="12"/>
      <c r="ABP76" s="12"/>
      <c r="ABQ76" s="12"/>
      <c r="ABR76" s="12"/>
      <c r="ABS76" s="12"/>
      <c r="ABT76" s="12"/>
      <c r="ABU76" s="12"/>
      <c r="ABV76" s="12"/>
      <c r="ABW76" s="12"/>
      <c r="ABX76" s="12"/>
      <c r="ABY76" s="12"/>
      <c r="ABZ76" s="12"/>
      <c r="ACA76" s="12"/>
      <c r="ACB76" s="12"/>
      <c r="ACC76" s="12"/>
      <c r="ACD76" s="12"/>
      <c r="ACE76" s="12"/>
      <c r="ACF76" s="12"/>
      <c r="ACG76" s="12"/>
      <c r="ACH76" s="12"/>
      <c r="ACI76" s="12"/>
      <c r="ACJ76" s="12"/>
      <c r="ACK76" s="12"/>
      <c r="ACL76" s="12"/>
      <c r="ACM76" s="12"/>
      <c r="ACN76" s="12"/>
      <c r="ACO76" s="12"/>
      <c r="ACP76" s="12"/>
      <c r="ACQ76" s="12"/>
      <c r="ACR76" s="12"/>
      <c r="ACS76" s="12"/>
      <c r="ACT76" s="12"/>
      <c r="ACU76" s="12"/>
      <c r="ACV76" s="12"/>
      <c r="ACW76" s="12"/>
      <c r="ACX76" s="12"/>
      <c r="ACY76" s="12"/>
      <c r="ACZ76" s="12"/>
      <c r="ADA76" s="12"/>
      <c r="ADB76" s="12"/>
      <c r="ADC76" s="12"/>
      <c r="ADD76" s="12"/>
      <c r="ADE76" s="12"/>
      <c r="ADF76" s="12"/>
      <c r="ADG76" s="12"/>
      <c r="ADH76" s="12"/>
      <c r="ADI76" s="12"/>
      <c r="ADJ76" s="12"/>
      <c r="ADK76" s="12"/>
      <c r="ADL76" s="12"/>
      <c r="ADM76" s="12"/>
      <c r="ADN76" s="12"/>
      <c r="ADO76" s="12"/>
      <c r="ADP76" s="12"/>
      <c r="ADQ76" s="12"/>
      <c r="ADR76" s="12"/>
      <c r="ADS76" s="12"/>
      <c r="ADT76" s="12"/>
      <c r="ADU76" s="12"/>
      <c r="ADV76" s="12"/>
      <c r="ADW76" s="12"/>
      <c r="ADX76" s="12"/>
      <c r="ADY76" s="12"/>
      <c r="ADZ76" s="12"/>
      <c r="AEA76" s="12"/>
      <c r="AEB76" s="12"/>
      <c r="AEC76" s="12"/>
      <c r="AED76" s="12"/>
      <c r="AEE76" s="12"/>
      <c r="AEF76" s="12"/>
      <c r="AEG76" s="12"/>
      <c r="AEH76" s="12"/>
      <c r="AEI76" s="12"/>
      <c r="AEJ76" s="12"/>
      <c r="AEK76" s="12"/>
      <c r="AEL76" s="12"/>
      <c r="AEM76" s="12"/>
      <c r="AEN76" s="12"/>
      <c r="AEO76" s="12"/>
      <c r="AEP76" s="12"/>
      <c r="AEQ76" s="12"/>
      <c r="AER76" s="12"/>
      <c r="AES76" s="12"/>
      <c r="AET76" s="12"/>
      <c r="AEU76" s="12"/>
      <c r="AEV76" s="12"/>
      <c r="AEW76" s="12"/>
      <c r="AEX76" s="12"/>
      <c r="AEY76" s="12"/>
      <c r="AEZ76" s="12"/>
      <c r="AFA76" s="12"/>
      <c r="AFB76" s="12"/>
      <c r="AFC76" s="12"/>
      <c r="AFD76" s="12"/>
      <c r="AFE76" s="12"/>
      <c r="AFF76" s="12"/>
      <c r="AFG76" s="12"/>
      <c r="AFH76" s="12"/>
      <c r="AFI76" s="12"/>
      <c r="AFJ76" s="12"/>
      <c r="AFK76" s="12"/>
      <c r="AFL76" s="12"/>
      <c r="AFM76" s="12"/>
      <c r="AFN76" s="12"/>
      <c r="AFO76" s="12"/>
      <c r="AFP76" s="12"/>
      <c r="AFQ76" s="12"/>
      <c r="AFR76" s="12"/>
      <c r="AFS76" s="12"/>
      <c r="AFT76" s="12"/>
      <c r="AFU76" s="12"/>
      <c r="AFV76" s="12"/>
      <c r="AFW76" s="12"/>
      <c r="AFX76" s="12"/>
      <c r="AFY76" s="12"/>
      <c r="AFZ76" s="12"/>
      <c r="AGA76" s="12"/>
      <c r="AGB76" s="12"/>
      <c r="AGC76" s="12"/>
      <c r="AGD76" s="12"/>
      <c r="AGE76" s="12"/>
      <c r="AGF76" s="12"/>
      <c r="AGG76" s="12"/>
      <c r="AGH76" s="12"/>
      <c r="AGI76" s="12"/>
      <c r="AGJ76" s="12"/>
      <c r="AGK76" s="12"/>
      <c r="AGL76" s="12"/>
      <c r="AGM76" s="12"/>
      <c r="AGN76" s="12"/>
      <c r="AGO76" s="12"/>
      <c r="AGP76" s="12"/>
      <c r="AGQ76" s="12"/>
      <c r="AGR76" s="12"/>
      <c r="AGS76" s="12"/>
      <c r="AGT76" s="12"/>
      <c r="AGU76" s="12"/>
      <c r="AGV76" s="12"/>
      <c r="AGW76" s="12"/>
      <c r="AGX76" s="12"/>
      <c r="AGY76" s="12"/>
      <c r="AGZ76" s="12"/>
      <c r="AHA76" s="12"/>
      <c r="AHB76" s="12"/>
      <c r="AHC76" s="12"/>
      <c r="AHD76" s="12"/>
      <c r="AHE76" s="12"/>
      <c r="AHF76" s="12"/>
      <c r="AHG76" s="12"/>
      <c r="AHH76" s="12"/>
      <c r="AHI76" s="12"/>
      <c r="AHJ76" s="12"/>
      <c r="AHK76" s="12"/>
      <c r="AHL76" s="12"/>
      <c r="AHM76" s="12"/>
      <c r="AHN76" s="12"/>
      <c r="AHO76" s="12"/>
      <c r="AHP76" s="12"/>
      <c r="AHQ76" s="12"/>
      <c r="AHR76" s="12"/>
      <c r="AHS76" s="12"/>
      <c r="AHT76" s="12"/>
      <c r="AHU76" s="12"/>
      <c r="AHV76" s="12"/>
      <c r="AHW76" s="12"/>
      <c r="AHX76" s="12"/>
      <c r="AHY76" s="12"/>
      <c r="AHZ76" s="12"/>
      <c r="AIA76" s="12"/>
      <c r="AIB76" s="12"/>
      <c r="AIC76" s="12"/>
      <c r="AID76" s="12"/>
      <c r="AIE76" s="12"/>
      <c r="AIF76" s="12"/>
      <c r="AIG76" s="12"/>
      <c r="AIH76" s="12"/>
      <c r="AII76" s="12"/>
      <c r="AIJ76" s="12"/>
      <c r="AIK76" s="12"/>
      <c r="AIL76" s="12"/>
      <c r="AIM76" s="12"/>
      <c r="AIN76" s="12"/>
      <c r="AIO76" s="12"/>
      <c r="AIP76" s="12"/>
      <c r="AIQ76" s="12"/>
      <c r="AIR76" s="12"/>
      <c r="AIS76" s="12"/>
      <c r="AIT76" s="12"/>
      <c r="AIU76" s="12"/>
      <c r="AIV76" s="12"/>
      <c r="AIW76" s="12"/>
      <c r="AIX76" s="12"/>
      <c r="AIY76" s="12"/>
      <c r="AIZ76" s="12"/>
      <c r="AJA76" s="12"/>
      <c r="AJB76" s="12"/>
      <c r="AJC76" s="12"/>
      <c r="AJD76" s="12"/>
      <c r="AJE76" s="12"/>
      <c r="AJF76" s="12"/>
      <c r="AJG76" s="12"/>
      <c r="AJH76" s="12"/>
      <c r="AJI76" s="12"/>
      <c r="AJJ76" s="12"/>
      <c r="AJK76" s="12"/>
      <c r="AJL76" s="12"/>
      <c r="AJM76" s="12"/>
      <c r="AJN76" s="12"/>
      <c r="AJO76" s="12"/>
      <c r="AJP76" s="12"/>
      <c r="AJQ76" s="12"/>
      <c r="AJR76" s="12"/>
      <c r="AJS76" s="12"/>
      <c r="AJT76" s="12"/>
      <c r="AJU76" s="12"/>
      <c r="AJV76" s="12"/>
      <c r="AJW76" s="12"/>
      <c r="AJX76" s="12"/>
      <c r="AJY76" s="12"/>
      <c r="AJZ76" s="12"/>
      <c r="AKA76" s="12"/>
      <c r="AKB76" s="12"/>
      <c r="AKC76" s="12"/>
      <c r="AKD76" s="12"/>
      <c r="AKE76" s="12"/>
      <c r="AKF76" s="12"/>
      <c r="AKG76" s="12"/>
      <c r="AKH76" s="12"/>
      <c r="AKI76" s="12"/>
      <c r="AKJ76" s="12"/>
      <c r="AKK76" s="12"/>
      <c r="AKL76" s="12"/>
      <c r="AKM76" s="12"/>
      <c r="AKN76" s="12"/>
      <c r="AKO76" s="12"/>
      <c r="AKP76" s="12"/>
      <c r="AKQ76" s="12"/>
      <c r="AKR76" s="12"/>
      <c r="AKS76" s="12"/>
      <c r="AKT76" s="12"/>
      <c r="AKU76" s="12"/>
      <c r="AKV76" s="12"/>
      <c r="AKW76" s="12"/>
      <c r="AKX76" s="12"/>
      <c r="AKY76" s="12"/>
      <c r="AKZ76" s="12"/>
      <c r="ALA76" s="12"/>
      <c r="ALB76" s="12"/>
      <c r="ALC76" s="12"/>
      <c r="ALD76" s="12"/>
      <c r="ALE76" s="12"/>
      <c r="ALF76" s="12"/>
      <c r="ALG76" s="12"/>
      <c r="ALH76" s="12"/>
      <c r="ALI76" s="12"/>
      <c r="ALJ76" s="12"/>
      <c r="ALK76" s="12"/>
      <c r="ALL76" s="12"/>
      <c r="ALM76" s="12"/>
      <c r="ALN76" s="12"/>
      <c r="ALO76" s="12"/>
      <c r="ALP76" s="12"/>
      <c r="ALQ76" s="12"/>
      <c r="ALR76" s="12"/>
      <c r="ALS76" s="12"/>
      <c r="ALT76" s="12"/>
      <c r="ALU76" s="12"/>
      <c r="ALV76" s="12"/>
      <c r="ALW76" s="12"/>
      <c r="ALX76" s="12"/>
      <c r="ALY76" s="12"/>
      <c r="ALZ76" s="12"/>
      <c r="AMA76" s="12"/>
      <c r="AMB76" s="12"/>
      <c r="AMC76" s="12"/>
      <c r="AMD76" s="12"/>
      <c r="AME76" s="12"/>
      <c r="AMF76" s="12"/>
      <c r="AMG76" s="12"/>
      <c r="AMH76" s="12"/>
      <c r="AMI76" s="12"/>
      <c r="AMJ76" s="12"/>
      <c r="AMK76" s="12"/>
      <c r="AML76" s="12"/>
      <c r="AMM76" s="12"/>
      <c r="AMN76" s="12"/>
      <c r="AMO76" s="12"/>
      <c r="AMP76" s="12"/>
      <c r="AMQ76" s="12"/>
      <c r="AMR76" s="12"/>
      <c r="AMS76" s="12"/>
      <c r="AMT76" s="12"/>
      <c r="AMU76" s="12"/>
      <c r="AMV76" s="12"/>
      <c r="AMW76" s="12"/>
      <c r="AMX76" s="12"/>
      <c r="AMY76" s="12"/>
      <c r="AMZ76" s="12"/>
      <c r="ANA76" s="12"/>
      <c r="ANB76" s="12"/>
      <c r="ANC76" s="12"/>
      <c r="AND76" s="12"/>
      <c r="ANE76" s="12"/>
      <c r="ANF76" s="12"/>
      <c r="ANG76" s="12"/>
      <c r="ANH76" s="12"/>
      <c r="ANI76" s="12"/>
      <c r="ANJ76" s="12"/>
      <c r="ANK76" s="12"/>
      <c r="ANL76" s="12"/>
      <c r="ANM76" s="12"/>
      <c r="ANN76" s="12"/>
      <c r="ANO76" s="12"/>
      <c r="ANP76" s="12"/>
      <c r="ANQ76" s="12"/>
      <c r="ANR76" s="12"/>
      <c r="ANS76" s="12"/>
      <c r="ANT76" s="12"/>
      <c r="ANU76" s="12"/>
      <c r="ANV76" s="12"/>
      <c r="ANW76" s="12"/>
      <c r="ANX76" s="12"/>
      <c r="ANY76" s="12"/>
      <c r="ANZ76" s="12"/>
      <c r="AOA76" s="12"/>
      <c r="AOB76" s="12"/>
      <c r="AOC76" s="12"/>
      <c r="AOD76" s="12"/>
      <c r="AOE76" s="12"/>
      <c r="AOF76" s="12"/>
      <c r="AOG76" s="12"/>
      <c r="AOH76" s="12"/>
      <c r="AOI76" s="12"/>
      <c r="AOJ76" s="12"/>
      <c r="AOK76" s="12"/>
      <c r="AOL76" s="12"/>
      <c r="AOM76" s="12"/>
      <c r="AON76" s="12"/>
      <c r="AOO76" s="12"/>
      <c r="AOP76" s="12"/>
      <c r="AOQ76" s="12"/>
      <c r="AOR76" s="12"/>
      <c r="AOS76" s="12"/>
      <c r="AOT76" s="12"/>
      <c r="AOU76" s="12"/>
      <c r="AOV76" s="12"/>
      <c r="AOW76" s="12"/>
      <c r="AOX76" s="12"/>
      <c r="AOY76" s="12"/>
      <c r="AOZ76" s="12"/>
      <c r="APA76" s="12"/>
      <c r="APB76" s="12"/>
      <c r="APC76" s="12"/>
      <c r="APD76" s="12"/>
      <c r="APE76" s="12"/>
      <c r="APF76" s="12"/>
      <c r="APG76" s="12"/>
      <c r="APH76" s="12"/>
      <c r="API76" s="12"/>
      <c r="APJ76" s="12"/>
      <c r="APK76" s="12"/>
      <c r="APL76" s="12"/>
      <c r="APM76" s="12"/>
      <c r="APN76" s="12"/>
      <c r="APO76" s="12"/>
      <c r="APP76" s="12"/>
      <c r="APQ76" s="12"/>
      <c r="APR76" s="12"/>
      <c r="APS76" s="12"/>
      <c r="APT76" s="12"/>
      <c r="APU76" s="12"/>
      <c r="APV76" s="12"/>
      <c r="APW76" s="12"/>
      <c r="APX76" s="12"/>
      <c r="APY76" s="12"/>
      <c r="APZ76" s="12"/>
      <c r="AQA76" s="12"/>
      <c r="AQB76" s="12"/>
      <c r="AQC76" s="12"/>
      <c r="AQD76" s="12"/>
      <c r="AQE76" s="12"/>
      <c r="AQF76" s="12"/>
      <c r="AQG76" s="12"/>
      <c r="AQH76" s="12"/>
      <c r="AQI76" s="12"/>
      <c r="AQJ76" s="12"/>
      <c r="AQK76" s="12"/>
      <c r="AQL76" s="12"/>
      <c r="AQM76" s="12"/>
      <c r="AQN76" s="12"/>
      <c r="AQO76" s="12"/>
      <c r="AQP76" s="12"/>
      <c r="AQQ76" s="12"/>
      <c r="AQR76" s="12"/>
      <c r="AQS76" s="12"/>
      <c r="AQT76" s="12"/>
      <c r="AQU76" s="12"/>
      <c r="AQV76" s="12"/>
      <c r="AQW76" s="12"/>
      <c r="AQX76" s="12"/>
      <c r="AQY76" s="12"/>
      <c r="AQZ76" s="12"/>
      <c r="ARA76" s="12"/>
      <c r="ARB76" s="12"/>
      <c r="ARC76" s="12"/>
      <c r="ARD76" s="12"/>
      <c r="ARE76" s="12"/>
      <c r="ARF76" s="12"/>
      <c r="ARG76" s="12"/>
      <c r="ARH76" s="12"/>
      <c r="ARI76" s="12"/>
      <c r="ARJ76" s="12"/>
      <c r="ARK76" s="12"/>
      <c r="ARL76" s="12"/>
      <c r="ARM76" s="12"/>
      <c r="ARN76" s="12"/>
      <c r="ARO76" s="12"/>
      <c r="ARP76" s="12"/>
      <c r="ARQ76" s="12"/>
      <c r="ARR76" s="12"/>
      <c r="ARS76" s="12"/>
      <c r="ART76" s="12"/>
      <c r="ARU76" s="12"/>
      <c r="ARV76" s="12"/>
      <c r="ARW76" s="12"/>
      <c r="ARX76" s="12"/>
      <c r="ARY76" s="12"/>
      <c r="ARZ76" s="12"/>
      <c r="ASA76" s="12"/>
      <c r="ASB76" s="12"/>
      <c r="ASC76" s="12"/>
      <c r="ASD76" s="12"/>
      <c r="ASE76" s="12"/>
      <c r="ASF76" s="12"/>
      <c r="ASG76" s="12"/>
      <c r="ASH76" s="12"/>
      <c r="ASI76" s="12"/>
      <c r="ASJ76" s="12"/>
      <c r="ASK76" s="12"/>
      <c r="ASL76" s="12"/>
      <c r="ASM76" s="12"/>
      <c r="ASN76" s="12"/>
      <c r="ASO76" s="12"/>
      <c r="ASP76" s="12"/>
      <c r="ASQ76" s="12"/>
      <c r="ASR76" s="12"/>
      <c r="ASS76" s="12"/>
      <c r="AST76" s="12"/>
      <c r="ASU76" s="12"/>
      <c r="ASV76" s="12"/>
      <c r="ASW76" s="12"/>
      <c r="ASX76" s="12"/>
      <c r="ASY76" s="12"/>
      <c r="ASZ76" s="12"/>
      <c r="ATA76" s="12"/>
      <c r="ATB76" s="12"/>
      <c r="ATC76" s="12"/>
      <c r="ATD76" s="12"/>
      <c r="ATE76" s="12"/>
      <c r="ATF76" s="12"/>
      <c r="ATG76" s="12"/>
      <c r="ATH76" s="12"/>
      <c r="ATI76" s="12"/>
      <c r="ATJ76" s="12"/>
      <c r="ATK76" s="12"/>
      <c r="ATL76" s="12"/>
      <c r="ATM76" s="12"/>
      <c r="ATN76" s="12"/>
      <c r="ATO76" s="12"/>
      <c r="ATP76" s="12"/>
      <c r="ATQ76" s="12"/>
      <c r="ATR76" s="12"/>
      <c r="ATS76" s="12"/>
      <c r="ATT76" s="12"/>
      <c r="ATU76" s="12"/>
      <c r="ATV76" s="12"/>
      <c r="ATW76" s="12"/>
      <c r="ATX76" s="12"/>
      <c r="ATY76" s="12"/>
      <c r="ATZ76" s="12"/>
      <c r="AUA76" s="12"/>
      <c r="AUB76" s="12"/>
      <c r="AUC76" s="12"/>
      <c r="AUD76" s="12"/>
      <c r="AUE76" s="12"/>
      <c r="AUF76" s="12"/>
      <c r="AUG76" s="12"/>
      <c r="AUH76" s="12"/>
      <c r="AUI76" s="12"/>
      <c r="AUJ76" s="12"/>
      <c r="AUK76" s="12"/>
      <c r="AUL76" s="12"/>
      <c r="AUM76" s="12"/>
      <c r="AUN76" s="12"/>
      <c r="AUO76" s="12"/>
      <c r="AUP76" s="12"/>
      <c r="AUQ76" s="12"/>
      <c r="AUR76" s="12"/>
      <c r="AUS76" s="12"/>
      <c r="AUT76" s="12"/>
      <c r="AUU76" s="12"/>
      <c r="AUV76" s="12"/>
      <c r="AUW76" s="12"/>
      <c r="AUX76" s="12"/>
      <c r="AUY76" s="12"/>
      <c r="AUZ76" s="12"/>
      <c r="AVA76" s="12"/>
      <c r="AVB76" s="12"/>
      <c r="AVC76" s="12"/>
      <c r="AVD76" s="12"/>
      <c r="AVE76" s="12"/>
      <c r="AVF76" s="12"/>
      <c r="AVG76" s="12"/>
      <c r="AVH76" s="12"/>
      <c r="AVI76" s="12"/>
      <c r="AVJ76" s="12"/>
      <c r="AVK76" s="12"/>
      <c r="AVL76" s="12"/>
      <c r="AVM76" s="12"/>
      <c r="AVN76" s="12"/>
      <c r="AVO76" s="12"/>
      <c r="AVP76" s="12"/>
      <c r="AVQ76" s="12"/>
      <c r="AVR76" s="12"/>
      <c r="AVS76" s="12"/>
      <c r="AVT76" s="12"/>
      <c r="AVU76" s="12"/>
      <c r="AVV76" s="12"/>
      <c r="AVW76" s="12"/>
      <c r="AVX76" s="12"/>
      <c r="AVY76" s="12"/>
      <c r="AVZ76" s="12"/>
      <c r="AWA76" s="12"/>
      <c r="AWB76" s="12"/>
      <c r="AWC76" s="12"/>
      <c r="AWD76" s="12"/>
      <c r="AWE76" s="12"/>
      <c r="AWF76" s="12"/>
      <c r="AWG76" s="12"/>
      <c r="AWH76" s="12"/>
      <c r="AWI76" s="12"/>
      <c r="AWJ76" s="12"/>
      <c r="AWK76" s="12"/>
      <c r="AWL76" s="12"/>
      <c r="AWM76" s="12"/>
      <c r="AWN76" s="12"/>
      <c r="AWO76" s="12"/>
      <c r="AWP76" s="12"/>
      <c r="AWQ76" s="12"/>
      <c r="AWR76" s="12"/>
      <c r="AWS76" s="12"/>
      <c r="AWT76" s="12"/>
      <c r="AWU76" s="12"/>
      <c r="AWV76" s="12"/>
      <c r="AWW76" s="12"/>
      <c r="AWX76" s="12"/>
      <c r="AWY76" s="12"/>
      <c r="AWZ76" s="12"/>
      <c r="AXA76" s="12"/>
      <c r="AXB76" s="12"/>
      <c r="AXC76" s="12"/>
      <c r="AXD76" s="12"/>
      <c r="AXE76" s="12"/>
      <c r="AXF76" s="12"/>
      <c r="AXG76" s="12"/>
      <c r="AXH76" s="12"/>
      <c r="AXI76" s="12"/>
      <c r="AXJ76" s="12"/>
      <c r="AXK76" s="12"/>
      <c r="AXL76" s="12"/>
      <c r="AXM76" s="12"/>
      <c r="AXN76" s="12"/>
      <c r="AXO76" s="12"/>
      <c r="AXP76" s="12"/>
      <c r="AXQ76" s="12"/>
      <c r="AXR76" s="12"/>
      <c r="AXS76" s="12"/>
      <c r="AXT76" s="12"/>
      <c r="AXU76" s="12"/>
      <c r="AXV76" s="12"/>
      <c r="AXW76" s="12"/>
      <c r="AXX76" s="12"/>
      <c r="AXY76" s="12"/>
      <c r="AXZ76" s="12"/>
      <c r="AYA76" s="12"/>
      <c r="AYB76" s="12"/>
      <c r="AYC76" s="12"/>
      <c r="AYD76" s="12"/>
      <c r="AYE76" s="12"/>
      <c r="AYF76" s="12"/>
      <c r="AYG76" s="12"/>
      <c r="AYH76" s="12"/>
      <c r="AYI76" s="12"/>
      <c r="AYJ76" s="12"/>
      <c r="AYK76" s="12"/>
      <c r="AYL76" s="12"/>
      <c r="AYM76" s="12"/>
      <c r="AYN76" s="12"/>
      <c r="AYO76" s="12"/>
      <c r="AYP76" s="12"/>
      <c r="AYQ76" s="12"/>
      <c r="AYR76" s="12"/>
      <c r="AYS76" s="12"/>
      <c r="AYT76" s="12"/>
      <c r="AYU76" s="12"/>
      <c r="AYV76" s="12"/>
      <c r="AYW76" s="12"/>
      <c r="AYX76" s="12"/>
      <c r="AYY76" s="12"/>
      <c r="AYZ76" s="12"/>
      <c r="AZA76" s="12"/>
      <c r="AZB76" s="12"/>
      <c r="AZC76" s="12"/>
      <c r="AZD76" s="12"/>
      <c r="AZE76" s="12"/>
      <c r="AZF76" s="12"/>
      <c r="AZG76" s="12"/>
      <c r="AZH76" s="12"/>
      <c r="AZI76" s="12"/>
      <c r="AZJ76" s="12"/>
      <c r="AZK76" s="12"/>
      <c r="AZL76" s="12"/>
      <c r="AZM76" s="12"/>
      <c r="AZN76" s="12"/>
      <c r="AZO76" s="12"/>
      <c r="AZP76" s="12"/>
      <c r="AZQ76" s="12"/>
      <c r="AZR76" s="12"/>
      <c r="AZS76" s="12"/>
      <c r="AZT76" s="12"/>
      <c r="AZU76" s="12"/>
      <c r="AZV76" s="12"/>
      <c r="AZW76" s="12"/>
      <c r="AZX76" s="12"/>
      <c r="AZY76" s="12"/>
      <c r="AZZ76" s="12"/>
      <c r="BAA76" s="12"/>
      <c r="BAB76" s="12"/>
      <c r="BAC76" s="12"/>
      <c r="BAD76" s="12"/>
      <c r="BAE76" s="12"/>
      <c r="BAF76" s="12"/>
      <c r="BAG76" s="12"/>
      <c r="BAH76" s="12"/>
      <c r="BAI76" s="12"/>
      <c r="BAJ76" s="12"/>
      <c r="BAK76" s="12"/>
      <c r="BAL76" s="12"/>
      <c r="BAM76" s="12"/>
      <c r="BAN76" s="12"/>
      <c r="BAO76" s="12"/>
      <c r="BAP76" s="12"/>
      <c r="BAQ76" s="12"/>
      <c r="BAR76" s="12"/>
      <c r="BAS76" s="12"/>
      <c r="BAT76" s="12"/>
      <c r="BAU76" s="12"/>
      <c r="BAV76" s="12"/>
      <c r="BAW76" s="12"/>
      <c r="BAX76" s="12"/>
      <c r="BAY76" s="12"/>
      <c r="BAZ76" s="12"/>
      <c r="BBA76" s="12"/>
      <c r="BBB76" s="12"/>
      <c r="BBC76" s="12"/>
      <c r="BBD76" s="12"/>
      <c r="BBE76" s="12"/>
      <c r="BBF76" s="12"/>
      <c r="BBG76" s="12"/>
      <c r="BBH76" s="12"/>
      <c r="BBI76" s="12"/>
      <c r="BBJ76" s="12"/>
      <c r="BBK76" s="12"/>
      <c r="BBL76" s="12"/>
      <c r="BBM76" s="12"/>
      <c r="BBN76" s="12"/>
      <c r="BBO76" s="12"/>
      <c r="BBP76" s="12"/>
      <c r="BBQ76" s="12"/>
      <c r="BBR76" s="12"/>
      <c r="BBS76" s="12"/>
      <c r="BBT76" s="12"/>
      <c r="BBU76" s="12"/>
      <c r="BBV76" s="12"/>
      <c r="BBW76" s="12"/>
      <c r="BBX76" s="12"/>
      <c r="BBY76" s="12"/>
      <c r="BBZ76" s="12"/>
      <c r="BCA76" s="12"/>
      <c r="BCB76" s="12"/>
      <c r="BCC76" s="12"/>
      <c r="BCD76" s="12"/>
      <c r="BCE76" s="12"/>
      <c r="BCF76" s="12"/>
      <c r="BCG76" s="12"/>
      <c r="BCH76" s="12"/>
      <c r="BCI76" s="12"/>
      <c r="BCJ76" s="12"/>
      <c r="BCK76" s="12"/>
      <c r="BCL76" s="12"/>
      <c r="BCM76" s="12"/>
      <c r="BCN76" s="12"/>
      <c r="BCO76" s="12"/>
      <c r="BCP76" s="12"/>
      <c r="BCQ76" s="12"/>
      <c r="BCR76" s="12"/>
      <c r="BCS76" s="12"/>
      <c r="BCT76" s="12"/>
      <c r="BCU76" s="12"/>
      <c r="BCV76" s="12"/>
      <c r="BCW76" s="12"/>
      <c r="BCX76" s="12"/>
      <c r="BCY76" s="12"/>
      <c r="BCZ76" s="12"/>
      <c r="BDA76" s="12"/>
      <c r="BDB76" s="12"/>
      <c r="BDC76" s="12"/>
      <c r="BDD76" s="12"/>
      <c r="BDE76" s="12"/>
      <c r="BDF76" s="12"/>
      <c r="BDG76" s="12"/>
      <c r="BDH76" s="12"/>
      <c r="BDI76" s="12"/>
      <c r="BDJ76" s="12"/>
      <c r="BDK76" s="12"/>
      <c r="BDL76" s="12"/>
      <c r="BDM76" s="12"/>
      <c r="BDN76" s="12"/>
      <c r="BDO76" s="12"/>
      <c r="BDP76" s="12"/>
      <c r="BDQ76" s="12"/>
      <c r="BDR76" s="12"/>
      <c r="BDS76" s="12"/>
      <c r="BDT76" s="12"/>
      <c r="BDU76" s="12"/>
      <c r="BDV76" s="12"/>
      <c r="BDW76" s="12"/>
      <c r="BDX76" s="12"/>
      <c r="BDY76" s="12"/>
      <c r="BDZ76" s="12"/>
      <c r="BEA76" s="12"/>
      <c r="BEB76" s="12"/>
      <c r="BEC76" s="12"/>
      <c r="BED76" s="12"/>
      <c r="BEE76" s="12"/>
      <c r="BEF76" s="12"/>
      <c r="BEG76" s="12"/>
      <c r="BEH76" s="12"/>
      <c r="BEI76" s="12"/>
      <c r="BEJ76" s="12"/>
      <c r="BEK76" s="12"/>
      <c r="BEL76" s="12"/>
      <c r="BEM76" s="12"/>
      <c r="BEN76" s="12"/>
      <c r="BEO76" s="12"/>
      <c r="BEP76" s="12"/>
      <c r="BEQ76" s="12"/>
      <c r="BER76" s="12"/>
      <c r="BES76" s="12"/>
      <c r="BET76" s="12"/>
      <c r="BEU76" s="12"/>
      <c r="BEV76" s="12"/>
      <c r="BEW76" s="12"/>
      <c r="BEX76" s="12"/>
      <c r="BEY76" s="12"/>
      <c r="BEZ76" s="12"/>
      <c r="BFA76" s="12"/>
      <c r="BFB76" s="12"/>
      <c r="BFC76" s="12"/>
      <c r="BFD76" s="12"/>
      <c r="BFE76" s="12"/>
      <c r="BFF76" s="12"/>
      <c r="BFG76" s="12"/>
      <c r="BFH76" s="12"/>
      <c r="BFI76" s="12"/>
      <c r="BFJ76" s="12"/>
      <c r="BFK76" s="12"/>
      <c r="BFL76" s="12"/>
      <c r="BFM76" s="12"/>
      <c r="BFN76" s="12"/>
      <c r="BFO76" s="12"/>
      <c r="BFP76" s="12"/>
      <c r="BFQ76" s="12"/>
      <c r="BFR76" s="12"/>
      <c r="BFS76" s="12"/>
      <c r="BFT76" s="12"/>
      <c r="BFU76" s="12"/>
      <c r="BFV76" s="12"/>
      <c r="BFW76" s="12"/>
      <c r="BFX76" s="12"/>
      <c r="BFY76" s="12"/>
      <c r="BFZ76" s="12"/>
      <c r="BGA76" s="12"/>
      <c r="BGB76" s="12"/>
      <c r="BGC76" s="12"/>
      <c r="BGD76" s="12"/>
      <c r="BGE76" s="12"/>
      <c r="BGF76" s="12"/>
      <c r="BGG76" s="12"/>
      <c r="BGH76" s="12"/>
      <c r="BGI76" s="12"/>
      <c r="BGJ76" s="12"/>
      <c r="BGK76" s="12"/>
      <c r="BGL76" s="12"/>
      <c r="BGM76" s="12"/>
      <c r="BGN76" s="12"/>
      <c r="BGO76" s="12"/>
      <c r="BGP76" s="12"/>
      <c r="BGQ76" s="12"/>
      <c r="BGR76" s="12"/>
      <c r="BGS76" s="12"/>
      <c r="BGT76" s="12"/>
      <c r="BGU76" s="12"/>
      <c r="BGV76" s="12"/>
      <c r="BGW76" s="12"/>
      <c r="BGX76" s="12"/>
      <c r="BGY76" s="12"/>
      <c r="BGZ76" s="12"/>
      <c r="BHA76" s="12"/>
      <c r="BHB76" s="12"/>
      <c r="BHC76" s="12"/>
      <c r="BHD76" s="12"/>
      <c r="BHE76" s="12"/>
      <c r="BHF76" s="12"/>
      <c r="BHG76" s="12"/>
      <c r="BHH76" s="12"/>
      <c r="BHI76" s="12"/>
      <c r="BHJ76" s="12"/>
      <c r="BHK76" s="12"/>
      <c r="BHL76" s="12"/>
      <c r="BHM76" s="12"/>
      <c r="BHN76" s="12"/>
      <c r="BHO76" s="12"/>
      <c r="BHP76" s="12"/>
      <c r="BHQ76" s="12"/>
      <c r="BHR76" s="12"/>
      <c r="BHS76" s="12"/>
      <c r="BHT76" s="12"/>
      <c r="BHU76" s="12"/>
      <c r="BHV76" s="12"/>
      <c r="BHW76" s="12"/>
      <c r="BHX76" s="12"/>
      <c r="BHY76" s="12"/>
      <c r="BHZ76" s="12"/>
      <c r="BIA76" s="12"/>
      <c r="BIB76" s="12"/>
      <c r="BIC76" s="12"/>
      <c r="BID76" s="12"/>
      <c r="BIE76" s="12"/>
      <c r="BIF76" s="12"/>
      <c r="BIG76" s="12"/>
      <c r="BIH76" s="12"/>
      <c r="BII76" s="12"/>
      <c r="BIJ76" s="12"/>
      <c r="BIK76" s="12"/>
      <c r="BIL76" s="12"/>
      <c r="BIM76" s="12"/>
      <c r="BIN76" s="12"/>
      <c r="BIO76" s="12"/>
      <c r="BIP76" s="12"/>
      <c r="BIQ76" s="12"/>
      <c r="BIR76" s="12"/>
      <c r="BIS76" s="12"/>
      <c r="BIT76" s="12"/>
      <c r="BIU76" s="12"/>
      <c r="BIV76" s="12"/>
      <c r="BIW76" s="12"/>
      <c r="BIX76" s="12"/>
      <c r="BIY76" s="12"/>
      <c r="BIZ76" s="12"/>
      <c r="BJA76" s="12"/>
      <c r="BJB76" s="12"/>
      <c r="BJC76" s="12"/>
      <c r="BJD76" s="12"/>
      <c r="BJE76" s="12"/>
      <c r="BJF76" s="12"/>
      <c r="BJG76" s="12"/>
      <c r="BJH76" s="12"/>
      <c r="BJI76" s="12"/>
      <c r="BJJ76" s="12"/>
      <c r="BJK76" s="12"/>
      <c r="BJL76" s="12"/>
      <c r="BJM76" s="12"/>
      <c r="BJN76" s="12"/>
      <c r="BJO76" s="12"/>
      <c r="BJP76" s="12"/>
      <c r="BJQ76" s="12"/>
      <c r="BJR76" s="12"/>
      <c r="BJS76" s="12"/>
      <c r="BJT76" s="12"/>
      <c r="BJU76" s="12"/>
      <c r="BJV76" s="12"/>
      <c r="BJW76" s="12"/>
      <c r="BJX76" s="12"/>
      <c r="BJY76" s="12"/>
      <c r="BJZ76" s="12"/>
      <c r="BKA76" s="12"/>
      <c r="BKB76" s="12"/>
      <c r="BKC76" s="12"/>
      <c r="BKD76" s="12"/>
      <c r="BKE76" s="12"/>
      <c r="BKF76" s="12"/>
      <c r="BKG76" s="12"/>
      <c r="BKH76" s="12"/>
      <c r="BKI76" s="12"/>
      <c r="BKJ76" s="12"/>
      <c r="BKK76" s="12"/>
      <c r="BKL76" s="12"/>
      <c r="BKM76" s="12"/>
      <c r="BKN76" s="12"/>
      <c r="BKO76" s="12"/>
      <c r="BKP76" s="12"/>
      <c r="BKQ76" s="12"/>
      <c r="BKR76" s="12"/>
      <c r="BKS76" s="12"/>
      <c r="BKT76" s="12"/>
      <c r="BKU76" s="12"/>
      <c r="BKV76" s="12"/>
      <c r="BKW76" s="12"/>
      <c r="BKX76" s="12"/>
      <c r="BKY76" s="12"/>
      <c r="BKZ76" s="12"/>
      <c r="BLA76" s="12"/>
      <c r="BLB76" s="12"/>
      <c r="BLC76" s="12"/>
      <c r="BLD76" s="12"/>
      <c r="BLE76" s="12"/>
      <c r="BLF76" s="12"/>
      <c r="BLG76" s="12"/>
      <c r="BLH76" s="12"/>
      <c r="BLI76" s="12"/>
      <c r="BLJ76" s="12"/>
      <c r="BLK76" s="12"/>
      <c r="BLL76" s="12"/>
      <c r="BLM76" s="12"/>
      <c r="BLN76" s="12"/>
      <c r="BLO76" s="12"/>
      <c r="BLP76" s="12"/>
      <c r="BLQ76" s="12"/>
      <c r="BLR76" s="12"/>
      <c r="BLS76" s="12"/>
      <c r="BLT76" s="12"/>
      <c r="BLU76" s="12"/>
      <c r="BLV76" s="12"/>
      <c r="BLW76" s="12"/>
      <c r="BLX76" s="12"/>
      <c r="BLY76" s="12"/>
      <c r="BLZ76" s="12"/>
      <c r="BMA76" s="12"/>
      <c r="BMB76" s="12"/>
      <c r="BMC76" s="12"/>
      <c r="BMD76" s="12"/>
      <c r="BME76" s="12"/>
      <c r="BMF76" s="12"/>
      <c r="BMG76" s="12"/>
      <c r="BMH76" s="12"/>
      <c r="BMI76" s="12"/>
      <c r="BMJ76" s="12"/>
      <c r="BMK76" s="12"/>
      <c r="BML76" s="12"/>
      <c r="BMM76" s="12"/>
      <c r="BMN76" s="12"/>
      <c r="BMO76" s="12"/>
      <c r="BMP76" s="12"/>
      <c r="BMQ76" s="12"/>
      <c r="BMR76" s="12"/>
      <c r="BMS76" s="12"/>
      <c r="BMT76" s="12"/>
      <c r="BMU76" s="12"/>
      <c r="BMV76" s="12"/>
      <c r="BMW76" s="12"/>
      <c r="BMX76" s="12"/>
      <c r="BMY76" s="12"/>
      <c r="BMZ76" s="12"/>
      <c r="BNA76" s="12"/>
      <c r="BNB76" s="12"/>
      <c r="BNC76" s="12"/>
      <c r="BND76" s="12"/>
      <c r="BNE76" s="12"/>
      <c r="BNF76" s="12"/>
      <c r="BNG76" s="12"/>
      <c r="BNH76" s="12"/>
      <c r="BNI76" s="12"/>
      <c r="BNJ76" s="12"/>
      <c r="BNK76" s="12"/>
      <c r="BNL76" s="12"/>
      <c r="BNM76" s="12"/>
      <c r="BNN76" s="12"/>
      <c r="BNO76" s="12"/>
      <c r="BNP76" s="12"/>
      <c r="BNQ76" s="12"/>
      <c r="BNR76" s="12"/>
      <c r="BNS76" s="12"/>
      <c r="BNT76" s="12"/>
      <c r="BNU76" s="12"/>
      <c r="BNV76" s="12"/>
      <c r="BNW76" s="12"/>
      <c r="BNX76" s="12"/>
      <c r="BNY76" s="12"/>
      <c r="BNZ76" s="12"/>
      <c r="BOA76" s="12"/>
      <c r="BOB76" s="12"/>
      <c r="BOC76" s="12"/>
      <c r="BOD76" s="12"/>
      <c r="BOE76" s="12"/>
      <c r="BOF76" s="12"/>
      <c r="BOG76" s="12"/>
      <c r="BOH76" s="12"/>
      <c r="BOI76" s="12"/>
      <c r="BOJ76" s="12"/>
      <c r="BOK76" s="12"/>
      <c r="BOL76" s="12"/>
      <c r="BOM76" s="12"/>
      <c r="BON76" s="12"/>
      <c r="BOO76" s="12"/>
      <c r="BOP76" s="12"/>
      <c r="BOQ76" s="12"/>
      <c r="BOR76" s="12"/>
      <c r="BOS76" s="12"/>
      <c r="BOT76" s="12"/>
      <c r="BOU76" s="12"/>
      <c r="BOV76" s="12"/>
      <c r="BOW76" s="12"/>
      <c r="BOX76" s="12"/>
      <c r="BOY76" s="12"/>
      <c r="BOZ76" s="12"/>
      <c r="BPA76" s="12"/>
      <c r="BPB76" s="12"/>
      <c r="BPC76" s="12"/>
      <c r="BPD76" s="12"/>
      <c r="BPE76" s="12"/>
      <c r="BPF76" s="12"/>
      <c r="BPG76" s="12"/>
      <c r="BPH76" s="12"/>
      <c r="BPI76" s="12"/>
      <c r="BPJ76" s="12"/>
      <c r="BPK76" s="12"/>
      <c r="BPL76" s="12"/>
      <c r="BPM76" s="12"/>
      <c r="BPN76" s="12"/>
      <c r="BPO76" s="12"/>
      <c r="BPP76" s="12"/>
      <c r="BPQ76" s="12"/>
      <c r="BPR76" s="12"/>
      <c r="BPS76" s="12"/>
      <c r="BPT76" s="12"/>
      <c r="BPU76" s="12"/>
      <c r="BPV76" s="12"/>
      <c r="BPW76" s="12"/>
      <c r="BPX76" s="12"/>
      <c r="BPY76" s="12"/>
      <c r="BPZ76" s="12"/>
      <c r="BQA76" s="12"/>
      <c r="BQB76" s="12"/>
      <c r="BQC76" s="12"/>
      <c r="BQD76" s="12"/>
      <c r="BQE76" s="12"/>
      <c r="BQF76" s="12"/>
      <c r="BQG76" s="12"/>
      <c r="BQH76" s="12"/>
      <c r="BQI76" s="12"/>
      <c r="BQJ76" s="12"/>
      <c r="BQK76" s="12"/>
      <c r="BQL76" s="12"/>
      <c r="BQM76" s="12"/>
      <c r="BQN76" s="12"/>
      <c r="BQO76" s="12"/>
      <c r="BQP76" s="12"/>
      <c r="BQQ76" s="12"/>
      <c r="BQR76" s="12"/>
      <c r="BQS76" s="12"/>
      <c r="BQT76" s="12"/>
      <c r="BQU76" s="12"/>
      <c r="BQV76" s="12"/>
      <c r="BQW76" s="12"/>
      <c r="BQX76" s="12"/>
      <c r="BQY76" s="12"/>
      <c r="BQZ76" s="12"/>
      <c r="BRA76" s="12"/>
      <c r="BRB76" s="12"/>
      <c r="BRC76" s="12"/>
      <c r="BRD76" s="12"/>
      <c r="BRE76" s="12"/>
      <c r="BRF76" s="12"/>
      <c r="BRG76" s="12"/>
      <c r="BRH76" s="12"/>
      <c r="BRI76" s="12"/>
      <c r="BRJ76" s="12"/>
      <c r="BRK76" s="12"/>
      <c r="BRL76" s="12"/>
      <c r="BRM76" s="12"/>
      <c r="BRN76" s="12"/>
      <c r="BRO76" s="12"/>
      <c r="BRP76" s="12"/>
      <c r="BRQ76" s="12"/>
      <c r="BRR76" s="12"/>
      <c r="BRS76" s="12"/>
      <c r="BRT76" s="12"/>
      <c r="BRU76" s="12"/>
      <c r="BRV76" s="12"/>
      <c r="BRW76" s="12"/>
      <c r="BRX76" s="12"/>
      <c r="BRY76" s="12"/>
      <c r="BRZ76" s="12"/>
      <c r="BSA76" s="12"/>
      <c r="BSB76" s="12"/>
      <c r="BSC76" s="12"/>
      <c r="BSD76" s="12"/>
      <c r="BSE76" s="12"/>
      <c r="BSF76" s="12"/>
      <c r="BSG76" s="12"/>
      <c r="BSH76" s="12"/>
      <c r="BSI76" s="12"/>
      <c r="BSJ76" s="12"/>
      <c r="BSK76" s="12"/>
      <c r="BSL76" s="12"/>
      <c r="BSM76" s="12"/>
      <c r="BSN76" s="12"/>
      <c r="BSO76" s="12"/>
      <c r="BSP76" s="12"/>
      <c r="BSQ76" s="12"/>
      <c r="BSR76" s="12"/>
      <c r="BSS76" s="12"/>
      <c r="BST76" s="12"/>
      <c r="BSU76" s="12"/>
      <c r="BSV76" s="12"/>
      <c r="BSW76" s="12"/>
      <c r="BSX76" s="12"/>
      <c r="BSY76" s="12"/>
      <c r="BSZ76" s="12"/>
      <c r="BTA76" s="12"/>
      <c r="BTB76" s="12"/>
      <c r="BTC76" s="12"/>
      <c r="BTD76" s="12"/>
      <c r="BTE76" s="12"/>
      <c r="BTF76" s="12"/>
      <c r="BTG76" s="12"/>
      <c r="BTH76" s="12"/>
      <c r="BTI76" s="12"/>
      <c r="BTJ76" s="12"/>
      <c r="BTK76" s="12"/>
      <c r="BTL76" s="12"/>
      <c r="BTM76" s="12"/>
      <c r="BTN76" s="12"/>
      <c r="BTO76" s="12"/>
      <c r="BTP76" s="12"/>
      <c r="BTQ76" s="12"/>
      <c r="BTR76" s="12"/>
      <c r="BTS76" s="12"/>
      <c r="BTT76" s="12"/>
      <c r="BTU76" s="12"/>
      <c r="BTV76" s="12"/>
      <c r="BTW76" s="12"/>
      <c r="BTX76" s="12"/>
      <c r="BTY76" s="12"/>
      <c r="BTZ76" s="12"/>
      <c r="BUA76" s="12"/>
      <c r="BUB76" s="12"/>
      <c r="BUC76" s="12"/>
      <c r="BUD76" s="12"/>
      <c r="BUE76" s="12"/>
      <c r="BUF76" s="12"/>
      <c r="BUG76" s="12"/>
      <c r="BUH76" s="12"/>
      <c r="BUI76" s="12"/>
      <c r="BUJ76" s="12"/>
      <c r="BUK76" s="12"/>
      <c r="BUL76" s="12"/>
      <c r="BUM76" s="12"/>
      <c r="BUN76" s="12"/>
      <c r="BUO76" s="12"/>
      <c r="BUP76" s="12"/>
      <c r="BUQ76" s="12"/>
      <c r="BUR76" s="12"/>
      <c r="BUS76" s="12"/>
      <c r="BUT76" s="12"/>
      <c r="BUU76" s="12"/>
      <c r="BUV76" s="12"/>
      <c r="BUW76" s="12"/>
      <c r="BUX76" s="12"/>
      <c r="BUY76" s="12"/>
      <c r="BUZ76" s="12"/>
      <c r="BVA76" s="12"/>
      <c r="BVB76" s="12"/>
      <c r="BVC76" s="12"/>
      <c r="BVD76" s="12"/>
      <c r="BVE76" s="12"/>
      <c r="BVF76" s="12"/>
      <c r="BVG76" s="12"/>
      <c r="BVH76" s="12"/>
      <c r="BVI76" s="12"/>
      <c r="BVJ76" s="12"/>
      <c r="BVK76" s="12"/>
      <c r="BVL76" s="12"/>
      <c r="BVM76" s="12"/>
      <c r="BVN76" s="12"/>
      <c r="BVO76" s="12"/>
      <c r="BVP76" s="12"/>
      <c r="BVQ76" s="12"/>
      <c r="BVR76" s="12"/>
      <c r="BVS76" s="12"/>
      <c r="BVT76" s="12"/>
      <c r="BVU76" s="12"/>
      <c r="BVV76" s="12"/>
      <c r="BVW76" s="12"/>
      <c r="BVX76" s="12"/>
      <c r="BVY76" s="12"/>
      <c r="BVZ76" s="12"/>
      <c r="BWA76" s="12"/>
      <c r="BWB76" s="12"/>
      <c r="BWC76" s="12"/>
      <c r="BWD76" s="12"/>
      <c r="BWE76" s="12"/>
      <c r="BWF76" s="12"/>
      <c r="BWG76" s="12"/>
      <c r="BWH76" s="12"/>
      <c r="BWI76" s="12"/>
      <c r="BWJ76" s="12"/>
      <c r="BWK76" s="12"/>
      <c r="BWL76" s="12"/>
      <c r="BWM76" s="12"/>
      <c r="BWN76" s="12"/>
      <c r="BWO76" s="12"/>
      <c r="BWP76" s="12"/>
      <c r="BWQ76" s="12"/>
      <c r="BWR76" s="12"/>
      <c r="BWS76" s="12"/>
      <c r="BWT76" s="12"/>
      <c r="BWU76" s="12"/>
      <c r="BWV76" s="12"/>
      <c r="BWW76" s="12"/>
      <c r="BWX76" s="12"/>
      <c r="BWY76" s="12"/>
      <c r="BWZ76" s="12"/>
      <c r="BXA76" s="12"/>
      <c r="BXB76" s="12"/>
      <c r="BXC76" s="12"/>
      <c r="BXD76" s="12"/>
      <c r="BXE76" s="12"/>
      <c r="BXF76" s="12"/>
      <c r="BXG76" s="12"/>
      <c r="BXH76" s="12"/>
      <c r="BXI76" s="12"/>
      <c r="BXJ76" s="12"/>
      <c r="BXK76" s="12"/>
      <c r="BXL76" s="12"/>
      <c r="BXM76" s="12"/>
      <c r="BXN76" s="12"/>
      <c r="BXO76" s="12"/>
      <c r="BXP76" s="12"/>
      <c r="BXQ76" s="12"/>
      <c r="BXR76" s="12"/>
      <c r="BXS76" s="12"/>
      <c r="BXT76" s="12"/>
      <c r="BXU76" s="12"/>
      <c r="BXV76" s="12"/>
      <c r="BXW76" s="12"/>
      <c r="BXX76" s="12"/>
      <c r="BXY76" s="12"/>
      <c r="BXZ76" s="12"/>
      <c r="BYA76" s="12"/>
      <c r="BYB76" s="12"/>
      <c r="BYC76" s="12"/>
      <c r="BYD76" s="12"/>
      <c r="BYE76" s="12"/>
      <c r="BYF76" s="12"/>
      <c r="BYG76" s="12"/>
      <c r="BYH76" s="12"/>
      <c r="BYI76" s="12"/>
      <c r="BYJ76" s="12"/>
      <c r="BYK76" s="12"/>
      <c r="BYL76" s="12"/>
      <c r="BYM76" s="12"/>
      <c r="BYN76" s="12"/>
      <c r="BYO76" s="12"/>
      <c r="BYP76" s="12"/>
      <c r="BYQ76" s="12"/>
      <c r="BYR76" s="12"/>
      <c r="BYS76" s="12"/>
      <c r="BYT76" s="12"/>
      <c r="BYU76" s="12"/>
      <c r="BYV76" s="12"/>
      <c r="BYW76" s="12"/>
      <c r="BYX76" s="12"/>
      <c r="BYY76" s="12"/>
      <c r="BYZ76" s="12"/>
      <c r="BZA76" s="12"/>
      <c r="BZB76" s="12"/>
      <c r="BZC76" s="12"/>
      <c r="BZD76" s="12"/>
      <c r="BZE76" s="12"/>
      <c r="BZF76" s="12"/>
      <c r="BZG76" s="12"/>
      <c r="BZH76" s="12"/>
      <c r="BZI76" s="12"/>
      <c r="BZJ76" s="12"/>
      <c r="BZK76" s="12"/>
      <c r="BZL76" s="12"/>
      <c r="BZM76" s="12"/>
      <c r="BZN76" s="12"/>
      <c r="BZO76" s="12"/>
      <c r="BZP76" s="12"/>
      <c r="BZQ76" s="12"/>
      <c r="BZR76" s="12"/>
      <c r="BZS76" s="12"/>
      <c r="BZT76" s="12"/>
      <c r="BZU76" s="12"/>
      <c r="BZV76" s="12"/>
      <c r="BZW76" s="12"/>
      <c r="BZX76" s="12"/>
      <c r="BZY76" s="12"/>
      <c r="BZZ76" s="12"/>
      <c r="CAA76" s="12"/>
      <c r="CAB76" s="12"/>
      <c r="CAC76" s="12"/>
      <c r="CAD76" s="12"/>
      <c r="CAE76" s="12"/>
      <c r="CAF76" s="12"/>
      <c r="CAG76" s="12"/>
      <c r="CAH76" s="12"/>
      <c r="CAI76" s="12"/>
      <c r="CAJ76" s="12"/>
      <c r="CAK76" s="12"/>
      <c r="CAL76" s="12"/>
      <c r="CAM76" s="12"/>
      <c r="CAN76" s="12"/>
      <c r="CAO76" s="12"/>
      <c r="CAP76" s="12"/>
      <c r="CAQ76" s="12"/>
      <c r="CAR76" s="12"/>
      <c r="CAS76" s="12"/>
      <c r="CAT76" s="12"/>
      <c r="CAU76" s="12"/>
      <c r="CAV76" s="12"/>
      <c r="CAW76" s="12"/>
      <c r="CAX76" s="12"/>
      <c r="CAY76" s="12"/>
      <c r="CAZ76" s="12"/>
      <c r="CBA76" s="12"/>
      <c r="CBB76" s="12"/>
      <c r="CBC76" s="12"/>
      <c r="CBD76" s="12"/>
      <c r="CBE76" s="12"/>
      <c r="CBF76" s="12"/>
      <c r="CBG76" s="12"/>
      <c r="CBH76" s="12"/>
      <c r="CBI76" s="12"/>
      <c r="CBJ76" s="12"/>
      <c r="CBK76" s="12"/>
      <c r="CBL76" s="12"/>
      <c r="CBM76" s="12"/>
      <c r="CBN76" s="12"/>
      <c r="CBO76" s="12"/>
      <c r="CBP76" s="12"/>
      <c r="CBQ76" s="12"/>
      <c r="CBR76" s="12"/>
      <c r="CBS76" s="12"/>
      <c r="CBT76" s="12"/>
      <c r="CBU76" s="12"/>
      <c r="CBV76" s="12"/>
      <c r="CBW76" s="12"/>
      <c r="CBX76" s="12"/>
      <c r="CBY76" s="12"/>
      <c r="CBZ76" s="12"/>
      <c r="CCA76" s="12"/>
      <c r="CCB76" s="12"/>
      <c r="CCC76" s="12"/>
      <c r="CCD76" s="12"/>
      <c r="CCE76" s="12"/>
      <c r="CCF76" s="12"/>
      <c r="CCG76" s="12"/>
      <c r="CCH76" s="12"/>
      <c r="CCI76" s="12"/>
      <c r="CCJ76" s="12"/>
      <c r="CCK76" s="12"/>
      <c r="CCL76" s="12"/>
      <c r="CCM76" s="12"/>
      <c r="CCN76" s="12"/>
      <c r="CCO76" s="12"/>
      <c r="CCP76" s="12"/>
      <c r="CCQ76" s="12"/>
      <c r="CCR76" s="12"/>
      <c r="CCS76" s="12"/>
      <c r="CCT76" s="12"/>
      <c r="CCU76" s="12"/>
      <c r="CCV76" s="12"/>
      <c r="CCW76" s="12"/>
      <c r="CCX76" s="12"/>
      <c r="CCY76" s="12"/>
      <c r="CCZ76" s="12"/>
      <c r="CDA76" s="12"/>
      <c r="CDB76" s="12"/>
      <c r="CDC76" s="12"/>
      <c r="CDD76" s="12"/>
      <c r="CDE76" s="12"/>
      <c r="CDF76" s="12"/>
      <c r="CDG76" s="12"/>
      <c r="CDH76" s="12"/>
      <c r="CDI76" s="12"/>
      <c r="CDJ76" s="12"/>
      <c r="CDK76" s="12"/>
      <c r="CDL76" s="12"/>
      <c r="CDM76" s="12"/>
      <c r="CDN76" s="12"/>
      <c r="CDO76" s="12"/>
      <c r="CDP76" s="12"/>
      <c r="CDQ76" s="12"/>
      <c r="CDR76" s="12"/>
      <c r="CDS76" s="12"/>
      <c r="CDT76" s="12"/>
      <c r="CDU76" s="12"/>
      <c r="CDV76" s="12"/>
      <c r="CDW76" s="12"/>
      <c r="CDX76" s="12"/>
      <c r="CDY76" s="12"/>
      <c r="CDZ76" s="12"/>
      <c r="CEA76" s="12"/>
      <c r="CEB76" s="12"/>
      <c r="CEC76" s="12"/>
      <c r="CED76" s="12"/>
      <c r="CEE76" s="12"/>
      <c r="CEF76" s="12"/>
      <c r="CEG76" s="12"/>
      <c r="CEH76" s="12"/>
      <c r="CEI76" s="12"/>
      <c r="CEJ76" s="12"/>
      <c r="CEK76" s="12"/>
      <c r="CEL76" s="12"/>
      <c r="CEM76" s="12"/>
      <c r="CEN76" s="12"/>
      <c r="CEO76" s="12"/>
      <c r="CEP76" s="12"/>
      <c r="CEQ76" s="12"/>
      <c r="CER76" s="12"/>
      <c r="CES76" s="12"/>
      <c r="CET76" s="12"/>
      <c r="CEU76" s="12"/>
      <c r="CEV76" s="12"/>
      <c r="CEW76" s="12"/>
      <c r="CEX76" s="12"/>
      <c r="CEY76" s="12"/>
      <c r="CEZ76" s="12"/>
      <c r="CFA76" s="12"/>
      <c r="CFB76" s="12"/>
      <c r="CFC76" s="12"/>
      <c r="CFD76" s="12"/>
      <c r="CFE76" s="12"/>
      <c r="CFF76" s="12"/>
      <c r="CFG76" s="12"/>
      <c r="CFH76" s="12"/>
      <c r="CFI76" s="12"/>
      <c r="CFJ76" s="12"/>
      <c r="CFK76" s="12"/>
      <c r="CFL76" s="12"/>
      <c r="CFM76" s="12"/>
      <c r="CFN76" s="12"/>
      <c r="CFO76" s="12"/>
      <c r="CFP76" s="12"/>
      <c r="CFQ76" s="12"/>
      <c r="CFR76" s="12"/>
      <c r="CFS76" s="12"/>
      <c r="CFT76" s="12"/>
      <c r="CFU76" s="12"/>
      <c r="CFV76" s="12"/>
      <c r="CFW76" s="12"/>
      <c r="CFX76" s="12"/>
      <c r="CFY76" s="12"/>
      <c r="CFZ76" s="12"/>
      <c r="CGA76" s="12"/>
      <c r="CGB76" s="12"/>
      <c r="CGC76" s="12"/>
      <c r="CGD76" s="12"/>
      <c r="CGE76" s="12"/>
      <c r="CGF76" s="12"/>
      <c r="CGG76" s="12"/>
      <c r="CGH76" s="12"/>
      <c r="CGI76" s="12"/>
      <c r="CGJ76" s="12"/>
      <c r="CGK76" s="12"/>
      <c r="CGL76" s="12"/>
      <c r="CGM76" s="12"/>
      <c r="CGN76" s="12"/>
      <c r="CGO76" s="12"/>
      <c r="CGP76" s="12"/>
      <c r="CGQ76" s="12"/>
      <c r="CGR76" s="12"/>
      <c r="CGS76" s="12"/>
      <c r="CGT76" s="12"/>
      <c r="CGU76" s="12"/>
      <c r="CGV76" s="12"/>
      <c r="CGW76" s="12"/>
      <c r="CGX76" s="12"/>
      <c r="CGY76" s="12"/>
      <c r="CGZ76" s="12"/>
      <c r="CHA76" s="12"/>
      <c r="CHB76" s="12"/>
      <c r="CHC76" s="12"/>
      <c r="CHD76" s="12"/>
      <c r="CHE76" s="12"/>
      <c r="CHF76" s="12"/>
      <c r="CHG76" s="12"/>
      <c r="CHH76" s="12"/>
      <c r="CHI76" s="12"/>
      <c r="CHJ76" s="12"/>
      <c r="CHK76" s="12"/>
      <c r="CHL76" s="12"/>
      <c r="CHM76" s="12"/>
      <c r="CHN76" s="12"/>
      <c r="CHO76" s="12"/>
      <c r="CHP76" s="12"/>
      <c r="CHQ76" s="12"/>
      <c r="CHR76" s="12"/>
      <c r="CHS76" s="12"/>
      <c r="CHT76" s="12"/>
      <c r="CHU76" s="12"/>
      <c r="CHV76" s="12"/>
      <c r="CHW76" s="12"/>
      <c r="CHX76" s="12"/>
      <c r="CHY76" s="12"/>
      <c r="CHZ76" s="12"/>
      <c r="CIA76" s="12"/>
      <c r="CIB76" s="12"/>
      <c r="CIC76" s="12"/>
      <c r="CID76" s="12"/>
      <c r="CIE76" s="12"/>
      <c r="CIF76" s="12"/>
      <c r="CIG76" s="12"/>
      <c r="CIH76" s="12"/>
      <c r="CII76" s="12"/>
      <c r="CIJ76" s="12"/>
      <c r="CIK76" s="12"/>
      <c r="CIL76" s="12"/>
      <c r="CIM76" s="12"/>
      <c r="CIN76" s="12"/>
      <c r="CIO76" s="12"/>
      <c r="CIP76" s="12"/>
      <c r="CIQ76" s="12"/>
      <c r="CIR76" s="12"/>
      <c r="CIS76" s="12"/>
      <c r="CIT76" s="12"/>
      <c r="CIU76" s="12"/>
      <c r="CIV76" s="12"/>
      <c r="CIW76" s="12"/>
      <c r="CIX76" s="12"/>
      <c r="CIY76" s="12"/>
      <c r="CIZ76" s="12"/>
      <c r="CJA76" s="12"/>
      <c r="CJB76" s="12"/>
      <c r="CJC76" s="12"/>
      <c r="CJD76" s="12"/>
      <c r="CJE76" s="12"/>
      <c r="CJF76" s="12"/>
      <c r="CJG76" s="12"/>
      <c r="CJH76" s="12"/>
      <c r="CJI76" s="12"/>
      <c r="CJJ76" s="12"/>
      <c r="CJK76" s="12"/>
      <c r="CJL76" s="12"/>
      <c r="CJM76" s="12"/>
      <c r="CJN76" s="12"/>
      <c r="CJO76" s="12"/>
      <c r="CJP76" s="12"/>
      <c r="CJQ76" s="12"/>
      <c r="CJR76" s="12"/>
      <c r="CJS76" s="12"/>
      <c r="CJT76" s="12"/>
      <c r="CJU76" s="12"/>
      <c r="CJV76" s="12"/>
      <c r="CJW76" s="12"/>
      <c r="CJX76" s="12"/>
      <c r="CJY76" s="12"/>
      <c r="CJZ76" s="12"/>
      <c r="CKA76" s="12"/>
      <c r="CKB76" s="12"/>
      <c r="CKC76" s="12"/>
      <c r="CKD76" s="12"/>
      <c r="CKE76" s="12"/>
      <c r="CKF76" s="12"/>
      <c r="CKG76" s="12"/>
      <c r="CKH76" s="12"/>
      <c r="CKI76" s="12"/>
      <c r="CKJ76" s="12"/>
      <c r="CKK76" s="12"/>
      <c r="CKL76" s="12"/>
      <c r="CKM76" s="12"/>
      <c r="CKN76" s="12"/>
      <c r="CKO76" s="12"/>
      <c r="CKP76" s="12"/>
      <c r="CKQ76" s="12"/>
      <c r="CKR76" s="12"/>
      <c r="CKS76" s="12"/>
      <c r="CKT76" s="12"/>
      <c r="CKU76" s="12"/>
      <c r="CKV76" s="12"/>
      <c r="CKW76" s="12"/>
      <c r="CKX76" s="12"/>
      <c r="CKY76" s="12"/>
      <c r="CKZ76" s="12"/>
      <c r="CLA76" s="12"/>
      <c r="CLB76" s="12"/>
      <c r="CLC76" s="12"/>
      <c r="CLD76" s="12"/>
      <c r="CLE76" s="12"/>
      <c r="CLF76" s="12"/>
      <c r="CLG76" s="12"/>
      <c r="CLH76" s="12"/>
      <c r="CLI76" s="12"/>
      <c r="CLJ76" s="12"/>
      <c r="CLK76" s="12"/>
      <c r="CLL76" s="12"/>
      <c r="CLM76" s="12"/>
      <c r="CLN76" s="12"/>
      <c r="CLO76" s="12"/>
      <c r="CLP76" s="12"/>
      <c r="CLQ76" s="12"/>
      <c r="CLR76" s="12"/>
      <c r="CLS76" s="12"/>
      <c r="CLT76" s="12"/>
      <c r="CLU76" s="12"/>
      <c r="CLV76" s="12"/>
      <c r="CLW76" s="12"/>
      <c r="CLX76" s="12"/>
      <c r="CLY76" s="12"/>
      <c r="CLZ76" s="12"/>
      <c r="CMA76" s="12"/>
      <c r="CMB76" s="12"/>
      <c r="CMC76" s="12"/>
      <c r="CMD76" s="12"/>
      <c r="CME76" s="12"/>
      <c r="CMF76" s="12"/>
      <c r="CMG76" s="12"/>
      <c r="CMH76" s="12"/>
      <c r="CMI76" s="12"/>
      <c r="CMJ76" s="12"/>
      <c r="CMK76" s="12"/>
      <c r="CML76" s="12"/>
      <c r="CMM76" s="12"/>
      <c r="CMN76" s="12"/>
      <c r="CMO76" s="12"/>
      <c r="CMP76" s="12"/>
      <c r="CMQ76" s="12"/>
      <c r="CMR76" s="12"/>
      <c r="CMS76" s="12"/>
      <c r="CMT76" s="12"/>
      <c r="CMU76" s="12"/>
      <c r="CMV76" s="12"/>
      <c r="CMW76" s="12"/>
      <c r="CMX76" s="12"/>
      <c r="CMY76" s="12"/>
      <c r="CMZ76" s="12"/>
      <c r="CNA76" s="12"/>
      <c r="CNB76" s="12"/>
      <c r="CNC76" s="12"/>
      <c r="CND76" s="12"/>
      <c r="CNE76" s="12"/>
      <c r="CNF76" s="12"/>
      <c r="CNG76" s="12"/>
      <c r="CNH76" s="12"/>
      <c r="CNI76" s="12"/>
      <c r="CNJ76" s="12"/>
      <c r="CNK76" s="12"/>
      <c r="CNL76" s="12"/>
      <c r="CNM76" s="12"/>
      <c r="CNN76" s="12"/>
      <c r="CNO76" s="12"/>
      <c r="CNP76" s="12"/>
      <c r="CNQ76" s="12"/>
      <c r="CNR76" s="12"/>
      <c r="CNS76" s="12"/>
      <c r="CNT76" s="12"/>
      <c r="CNU76" s="12"/>
      <c r="CNV76" s="12"/>
      <c r="CNW76" s="12"/>
      <c r="CNX76" s="12"/>
      <c r="CNY76" s="12"/>
      <c r="CNZ76" s="12"/>
      <c r="COA76" s="12"/>
      <c r="COB76" s="12"/>
      <c r="COC76" s="12"/>
      <c r="COD76" s="12"/>
      <c r="COE76" s="12"/>
      <c r="COF76" s="12"/>
      <c r="COG76" s="12"/>
      <c r="COH76" s="12"/>
      <c r="COI76" s="12"/>
      <c r="COJ76" s="12"/>
      <c r="COK76" s="12"/>
      <c r="COL76" s="12"/>
      <c r="COM76" s="12"/>
      <c r="CON76" s="12"/>
      <c r="COO76" s="12"/>
      <c r="COP76" s="12"/>
      <c r="COQ76" s="12"/>
      <c r="COR76" s="12"/>
      <c r="COS76" s="12"/>
      <c r="COT76" s="12"/>
      <c r="COU76" s="12"/>
      <c r="COV76" s="12"/>
      <c r="COW76" s="12"/>
      <c r="COX76" s="12"/>
      <c r="COY76" s="12"/>
      <c r="COZ76" s="12"/>
      <c r="CPA76" s="12"/>
      <c r="CPB76" s="12"/>
      <c r="CPC76" s="12"/>
      <c r="CPD76" s="12"/>
      <c r="CPE76" s="12"/>
      <c r="CPF76" s="12"/>
      <c r="CPG76" s="12"/>
      <c r="CPH76" s="12"/>
      <c r="CPI76" s="12"/>
      <c r="CPJ76" s="12"/>
      <c r="CPK76" s="12"/>
      <c r="CPL76" s="12"/>
      <c r="CPM76" s="12"/>
      <c r="CPN76" s="12"/>
      <c r="CPO76" s="12"/>
      <c r="CPP76" s="12"/>
      <c r="CPQ76" s="12"/>
      <c r="CPR76" s="12"/>
      <c r="CPS76" s="12"/>
      <c r="CPT76" s="12"/>
      <c r="CPU76" s="12"/>
      <c r="CPV76" s="12"/>
      <c r="CPW76" s="12"/>
      <c r="CPX76" s="12"/>
      <c r="CPY76" s="12"/>
      <c r="CPZ76" s="12"/>
      <c r="CQA76" s="12"/>
      <c r="CQB76" s="12"/>
      <c r="CQC76" s="12"/>
      <c r="CQD76" s="12"/>
      <c r="CQE76" s="12"/>
      <c r="CQF76" s="12"/>
      <c r="CQG76" s="12"/>
      <c r="CQH76" s="12"/>
      <c r="CQI76" s="12"/>
      <c r="CQJ76" s="12"/>
      <c r="CQK76" s="12"/>
      <c r="CQL76" s="12"/>
      <c r="CQM76" s="12"/>
      <c r="CQN76" s="12"/>
      <c r="CQO76" s="12"/>
      <c r="CQP76" s="12"/>
      <c r="CQQ76" s="12"/>
      <c r="CQR76" s="12"/>
      <c r="CQS76" s="12"/>
      <c r="CQT76" s="12"/>
      <c r="CQU76" s="12"/>
      <c r="CQV76" s="12"/>
      <c r="CQW76" s="12"/>
      <c r="CQX76" s="12"/>
      <c r="CQY76" s="12"/>
      <c r="CQZ76" s="12"/>
      <c r="CRA76" s="12"/>
      <c r="CRB76" s="12"/>
      <c r="CRC76" s="12"/>
      <c r="CRD76" s="12"/>
      <c r="CRE76" s="12"/>
      <c r="CRF76" s="12"/>
      <c r="CRG76" s="12"/>
      <c r="CRH76" s="12"/>
      <c r="CRI76" s="12"/>
      <c r="CRJ76" s="12"/>
      <c r="CRK76" s="12"/>
      <c r="CRL76" s="12"/>
      <c r="CRM76" s="12"/>
      <c r="CRN76" s="12"/>
      <c r="CRO76" s="12"/>
      <c r="CRP76" s="12"/>
      <c r="CRQ76" s="12"/>
      <c r="CRR76" s="12"/>
      <c r="CRS76" s="12"/>
      <c r="CRT76" s="12"/>
      <c r="CRU76" s="12"/>
      <c r="CRV76" s="12"/>
      <c r="CRW76" s="12"/>
      <c r="CRX76" s="12"/>
      <c r="CRY76" s="12"/>
      <c r="CRZ76" s="12"/>
      <c r="CSA76" s="12"/>
      <c r="CSB76" s="12"/>
      <c r="CSC76" s="12"/>
      <c r="CSD76" s="12"/>
      <c r="CSE76" s="12"/>
      <c r="CSF76" s="12"/>
      <c r="CSG76" s="12"/>
      <c r="CSH76" s="12"/>
      <c r="CSI76" s="12"/>
      <c r="CSJ76" s="12"/>
      <c r="CSK76" s="12"/>
      <c r="CSL76" s="12"/>
      <c r="CSM76" s="12"/>
      <c r="CSN76" s="12"/>
      <c r="CSO76" s="12"/>
      <c r="CSP76" s="12"/>
      <c r="CSQ76" s="12"/>
      <c r="CSR76" s="12"/>
      <c r="CSS76" s="12"/>
      <c r="CST76" s="12"/>
      <c r="CSU76" s="12"/>
      <c r="CSV76" s="12"/>
      <c r="CSW76" s="12"/>
      <c r="CSX76" s="12"/>
      <c r="CSY76" s="12"/>
      <c r="CSZ76" s="12"/>
      <c r="CTA76" s="12"/>
      <c r="CTB76" s="12"/>
      <c r="CTC76" s="12"/>
      <c r="CTD76" s="12"/>
      <c r="CTE76" s="12"/>
      <c r="CTF76" s="12"/>
      <c r="CTG76" s="12"/>
      <c r="CTH76" s="12"/>
      <c r="CTI76" s="12"/>
      <c r="CTJ76" s="12"/>
      <c r="CTK76" s="12"/>
      <c r="CTL76" s="12"/>
      <c r="CTM76" s="12"/>
      <c r="CTN76" s="12"/>
      <c r="CTO76" s="12"/>
      <c r="CTP76" s="12"/>
      <c r="CTQ76" s="12"/>
      <c r="CTR76" s="12"/>
      <c r="CTS76" s="12"/>
      <c r="CTT76" s="12"/>
      <c r="CTU76" s="12"/>
      <c r="CTV76" s="12"/>
      <c r="CTW76" s="12"/>
      <c r="CTX76" s="12"/>
      <c r="CTY76" s="12"/>
      <c r="CTZ76" s="12"/>
      <c r="CUA76" s="12"/>
      <c r="CUB76" s="12"/>
      <c r="CUC76" s="12"/>
      <c r="CUD76" s="12"/>
      <c r="CUE76" s="12"/>
      <c r="CUF76" s="12"/>
      <c r="CUG76" s="12"/>
      <c r="CUH76" s="12"/>
      <c r="CUI76" s="12"/>
      <c r="CUJ76" s="12"/>
      <c r="CUK76" s="12"/>
      <c r="CUL76" s="12"/>
      <c r="CUM76" s="12"/>
      <c r="CUN76" s="12"/>
      <c r="CUO76" s="12"/>
      <c r="CUP76" s="12"/>
      <c r="CUQ76" s="12"/>
      <c r="CUR76" s="12"/>
      <c r="CUS76" s="12"/>
      <c r="CUT76" s="12"/>
      <c r="CUU76" s="12"/>
      <c r="CUV76" s="12"/>
      <c r="CUW76" s="12"/>
      <c r="CUX76" s="12"/>
      <c r="CUY76" s="12"/>
      <c r="CUZ76" s="12"/>
      <c r="CVA76" s="12"/>
      <c r="CVB76" s="12"/>
      <c r="CVC76" s="12"/>
      <c r="CVD76" s="12"/>
      <c r="CVE76" s="12"/>
      <c r="CVF76" s="12"/>
      <c r="CVG76" s="12"/>
      <c r="CVH76" s="12"/>
      <c r="CVI76" s="12"/>
      <c r="CVJ76" s="12"/>
      <c r="CVK76" s="12"/>
      <c r="CVL76" s="12"/>
      <c r="CVM76" s="12"/>
      <c r="CVN76" s="12"/>
      <c r="CVO76" s="12"/>
      <c r="CVP76" s="12"/>
      <c r="CVQ76" s="12"/>
      <c r="CVR76" s="12"/>
      <c r="CVS76" s="12"/>
      <c r="CVT76" s="12"/>
      <c r="CVU76" s="12"/>
      <c r="CVV76" s="12"/>
      <c r="CVW76" s="12"/>
      <c r="CVX76" s="12"/>
      <c r="CVY76" s="12"/>
      <c r="CVZ76" s="12"/>
      <c r="CWA76" s="12"/>
      <c r="CWB76" s="12"/>
      <c r="CWC76" s="12"/>
      <c r="CWD76" s="12"/>
      <c r="CWE76" s="12"/>
      <c r="CWF76" s="12"/>
      <c r="CWG76" s="12"/>
      <c r="CWH76" s="12"/>
      <c r="CWI76" s="12"/>
      <c r="CWJ76" s="12"/>
      <c r="CWK76" s="12"/>
      <c r="CWL76" s="12"/>
      <c r="CWM76" s="12"/>
      <c r="CWN76" s="12"/>
      <c r="CWO76" s="12"/>
      <c r="CWP76" s="12"/>
      <c r="CWQ76" s="12"/>
      <c r="CWR76" s="12"/>
      <c r="CWS76" s="12"/>
      <c r="CWT76" s="12"/>
      <c r="CWU76" s="12"/>
      <c r="CWV76" s="12"/>
      <c r="CWW76" s="12"/>
      <c r="CWX76" s="12"/>
      <c r="CWY76" s="12"/>
      <c r="CWZ76" s="12"/>
      <c r="CXA76" s="12"/>
      <c r="CXB76" s="12"/>
      <c r="CXC76" s="12"/>
      <c r="CXD76" s="12"/>
      <c r="CXE76" s="12"/>
      <c r="CXF76" s="12"/>
      <c r="CXG76" s="12"/>
      <c r="CXH76" s="12"/>
      <c r="CXI76" s="12"/>
      <c r="CXJ76" s="12"/>
      <c r="CXK76" s="12"/>
      <c r="CXL76" s="12"/>
      <c r="CXM76" s="12"/>
      <c r="CXN76" s="12"/>
      <c r="CXO76" s="12"/>
      <c r="CXP76" s="12"/>
      <c r="CXQ76" s="12"/>
      <c r="CXR76" s="12"/>
      <c r="CXS76" s="12"/>
      <c r="CXT76" s="12"/>
      <c r="CXU76" s="12"/>
      <c r="CXV76" s="12"/>
      <c r="CXW76" s="12"/>
      <c r="CXX76" s="12"/>
      <c r="CXY76" s="12"/>
      <c r="CXZ76" s="12"/>
      <c r="CYA76" s="12"/>
      <c r="CYB76" s="12"/>
      <c r="CYC76" s="12"/>
      <c r="CYD76" s="12"/>
      <c r="CYE76" s="12"/>
      <c r="CYF76" s="12"/>
      <c r="CYG76" s="12"/>
      <c r="CYH76" s="12"/>
      <c r="CYI76" s="12"/>
      <c r="CYJ76" s="12"/>
      <c r="CYK76" s="12"/>
      <c r="CYL76" s="12"/>
      <c r="CYM76" s="12"/>
      <c r="CYN76" s="12"/>
      <c r="CYO76" s="12"/>
      <c r="CYP76" s="12"/>
      <c r="CYQ76" s="12"/>
      <c r="CYR76" s="12"/>
      <c r="CYS76" s="12"/>
      <c r="CYT76" s="12"/>
      <c r="CYU76" s="12"/>
      <c r="CYV76" s="12"/>
      <c r="CYW76" s="12"/>
      <c r="CYX76" s="12"/>
      <c r="CYY76" s="12"/>
      <c r="CYZ76" s="12"/>
      <c r="CZA76" s="12"/>
      <c r="CZB76" s="12"/>
      <c r="CZC76" s="12"/>
      <c r="CZD76" s="12"/>
      <c r="CZE76" s="12"/>
      <c r="CZF76" s="12"/>
      <c r="CZG76" s="12"/>
      <c r="CZH76" s="12"/>
      <c r="CZI76" s="12"/>
      <c r="CZJ76" s="12"/>
      <c r="CZK76" s="12"/>
      <c r="CZL76" s="12"/>
      <c r="CZM76" s="12"/>
      <c r="CZN76" s="12"/>
      <c r="CZO76" s="12"/>
      <c r="CZP76" s="12"/>
      <c r="CZQ76" s="12"/>
      <c r="CZR76" s="12"/>
      <c r="CZS76" s="12"/>
      <c r="CZT76" s="12"/>
      <c r="CZU76" s="12"/>
      <c r="CZV76" s="12"/>
      <c r="CZW76" s="12"/>
      <c r="CZX76" s="12"/>
      <c r="CZY76" s="12"/>
      <c r="CZZ76" s="12"/>
      <c r="DAA76" s="12"/>
      <c r="DAB76" s="12"/>
      <c r="DAC76" s="12"/>
      <c r="DAD76" s="12"/>
      <c r="DAE76" s="12"/>
      <c r="DAF76" s="12"/>
      <c r="DAG76" s="12"/>
      <c r="DAH76" s="12"/>
      <c r="DAI76" s="12"/>
      <c r="DAJ76" s="12"/>
      <c r="DAK76" s="12"/>
      <c r="DAL76" s="12"/>
      <c r="DAM76" s="12"/>
      <c r="DAN76" s="12"/>
      <c r="DAO76" s="12"/>
      <c r="DAP76" s="12"/>
      <c r="DAQ76" s="12"/>
      <c r="DAR76" s="12"/>
      <c r="DAS76" s="12"/>
      <c r="DAT76" s="12"/>
      <c r="DAU76" s="12"/>
      <c r="DAV76" s="12"/>
      <c r="DAW76" s="12"/>
      <c r="DAX76" s="12"/>
      <c r="DAY76" s="12"/>
      <c r="DAZ76" s="12"/>
      <c r="DBA76" s="12"/>
      <c r="DBB76" s="12"/>
      <c r="DBC76" s="12"/>
      <c r="DBD76" s="12"/>
      <c r="DBE76" s="12"/>
      <c r="DBF76" s="12"/>
      <c r="DBG76" s="12"/>
      <c r="DBH76" s="12"/>
      <c r="DBI76" s="12"/>
      <c r="DBJ76" s="12"/>
      <c r="DBK76" s="12"/>
      <c r="DBL76" s="12"/>
      <c r="DBM76" s="12"/>
      <c r="DBN76" s="12"/>
      <c r="DBO76" s="12"/>
      <c r="DBP76" s="12"/>
      <c r="DBQ76" s="12"/>
      <c r="DBR76" s="12"/>
      <c r="DBS76" s="12"/>
      <c r="DBT76" s="12"/>
      <c r="DBU76" s="12"/>
      <c r="DBV76" s="12"/>
      <c r="DBW76" s="12"/>
      <c r="DBX76" s="12"/>
      <c r="DBY76" s="12"/>
      <c r="DBZ76" s="12"/>
      <c r="DCA76" s="12"/>
      <c r="DCB76" s="12"/>
      <c r="DCC76" s="12"/>
      <c r="DCD76" s="12"/>
      <c r="DCE76" s="12"/>
      <c r="DCF76" s="12"/>
      <c r="DCG76" s="12"/>
      <c r="DCH76" s="12"/>
      <c r="DCI76" s="12"/>
      <c r="DCJ76" s="12"/>
      <c r="DCK76" s="12"/>
      <c r="DCL76" s="12"/>
      <c r="DCM76" s="12"/>
      <c r="DCN76" s="12"/>
      <c r="DCO76" s="12"/>
      <c r="DCP76" s="12"/>
      <c r="DCQ76" s="12"/>
      <c r="DCR76" s="12"/>
      <c r="DCS76" s="12"/>
      <c r="DCT76" s="12"/>
      <c r="DCU76" s="12"/>
      <c r="DCV76" s="12"/>
      <c r="DCW76" s="12"/>
      <c r="DCX76" s="12"/>
      <c r="DCY76" s="12"/>
      <c r="DCZ76" s="12"/>
      <c r="DDA76" s="12"/>
      <c r="DDB76" s="12"/>
      <c r="DDC76" s="12"/>
      <c r="DDD76" s="12"/>
      <c r="DDE76" s="12"/>
      <c r="DDF76" s="12"/>
      <c r="DDG76" s="12"/>
      <c r="DDH76" s="12"/>
      <c r="DDI76" s="12"/>
      <c r="DDJ76" s="12"/>
      <c r="DDK76" s="12"/>
      <c r="DDL76" s="12"/>
      <c r="DDM76" s="12"/>
      <c r="DDN76" s="12"/>
      <c r="DDO76" s="12"/>
      <c r="DDP76" s="12"/>
      <c r="DDQ76" s="12"/>
      <c r="DDR76" s="12"/>
      <c r="DDS76" s="12"/>
      <c r="DDT76" s="12"/>
      <c r="DDU76" s="12"/>
      <c r="DDV76" s="12"/>
      <c r="DDW76" s="12"/>
      <c r="DDX76" s="12"/>
      <c r="DDY76" s="12"/>
      <c r="DDZ76" s="12"/>
      <c r="DEA76" s="12"/>
      <c r="DEB76" s="12"/>
      <c r="DEC76" s="12"/>
      <c r="DED76" s="12"/>
      <c r="DEE76" s="12"/>
      <c r="DEF76" s="12"/>
      <c r="DEG76" s="12"/>
      <c r="DEH76" s="12"/>
      <c r="DEI76" s="12"/>
      <c r="DEJ76" s="12"/>
      <c r="DEK76" s="12"/>
      <c r="DEL76" s="12"/>
      <c r="DEM76" s="12"/>
      <c r="DEN76" s="12"/>
      <c r="DEO76" s="12"/>
      <c r="DEP76" s="12"/>
      <c r="DEQ76" s="12"/>
      <c r="DER76" s="12"/>
      <c r="DES76" s="12"/>
      <c r="DET76" s="12"/>
      <c r="DEU76" s="12"/>
      <c r="DEV76" s="12"/>
      <c r="DEW76" s="12"/>
      <c r="DEX76" s="12"/>
      <c r="DEY76" s="12"/>
      <c r="DEZ76" s="12"/>
      <c r="DFA76" s="12"/>
      <c r="DFB76" s="12"/>
      <c r="DFC76" s="12"/>
      <c r="DFD76" s="12"/>
      <c r="DFE76" s="12"/>
      <c r="DFF76" s="12"/>
      <c r="DFG76" s="12"/>
      <c r="DFH76" s="12"/>
      <c r="DFI76" s="12"/>
      <c r="DFJ76" s="12"/>
      <c r="DFK76" s="12"/>
      <c r="DFL76" s="12"/>
      <c r="DFM76" s="12"/>
      <c r="DFN76" s="12"/>
      <c r="DFO76" s="12"/>
      <c r="DFP76" s="12"/>
      <c r="DFQ76" s="12"/>
      <c r="DFR76" s="12"/>
      <c r="DFS76" s="12"/>
      <c r="DFT76" s="12"/>
      <c r="DFU76" s="12"/>
      <c r="DFV76" s="12"/>
      <c r="DFW76" s="12"/>
      <c r="DFX76" s="12"/>
      <c r="DFY76" s="12"/>
      <c r="DFZ76" s="12"/>
      <c r="DGA76" s="12"/>
      <c r="DGB76" s="12"/>
      <c r="DGC76" s="12"/>
      <c r="DGD76" s="12"/>
      <c r="DGE76" s="12"/>
      <c r="DGF76" s="12"/>
      <c r="DGG76" s="12"/>
      <c r="DGH76" s="12"/>
      <c r="DGI76" s="12"/>
      <c r="DGJ76" s="12"/>
      <c r="DGK76" s="12"/>
      <c r="DGL76" s="12"/>
      <c r="DGM76" s="12"/>
      <c r="DGN76" s="12"/>
      <c r="DGO76" s="12"/>
      <c r="DGP76" s="12"/>
      <c r="DGQ76" s="12"/>
      <c r="DGR76" s="12"/>
      <c r="DGS76" s="12"/>
      <c r="DGT76" s="12"/>
      <c r="DGU76" s="12"/>
      <c r="DGV76" s="12"/>
      <c r="DGW76" s="12"/>
      <c r="DGX76" s="12"/>
      <c r="DGY76" s="12"/>
      <c r="DGZ76" s="12"/>
      <c r="DHA76" s="12"/>
      <c r="DHB76" s="12"/>
      <c r="DHC76" s="12"/>
      <c r="DHD76" s="12"/>
      <c r="DHE76" s="12"/>
      <c r="DHF76" s="12"/>
      <c r="DHG76" s="12"/>
      <c r="DHH76" s="12"/>
      <c r="DHI76" s="12"/>
      <c r="DHJ76" s="12"/>
      <c r="DHK76" s="12"/>
      <c r="DHL76" s="12"/>
      <c r="DHM76" s="12"/>
      <c r="DHN76" s="12"/>
      <c r="DHO76" s="12"/>
      <c r="DHP76" s="12"/>
      <c r="DHQ76" s="12"/>
      <c r="DHR76" s="12"/>
      <c r="DHS76" s="12"/>
      <c r="DHT76" s="12"/>
      <c r="DHU76" s="12"/>
      <c r="DHV76" s="12"/>
      <c r="DHW76" s="12"/>
      <c r="DHX76" s="12"/>
      <c r="DHY76" s="12"/>
      <c r="DHZ76" s="12"/>
      <c r="DIA76" s="12"/>
      <c r="DIB76" s="12"/>
      <c r="DIC76" s="12"/>
      <c r="DID76" s="12"/>
      <c r="DIE76" s="12"/>
      <c r="DIF76" s="12"/>
      <c r="DIG76" s="12"/>
      <c r="DIH76" s="12"/>
      <c r="DII76" s="12"/>
      <c r="DIJ76" s="12"/>
      <c r="DIK76" s="12"/>
      <c r="DIL76" s="12"/>
      <c r="DIM76" s="12"/>
      <c r="DIN76" s="12"/>
      <c r="DIO76" s="12"/>
      <c r="DIP76" s="12"/>
      <c r="DIQ76" s="12"/>
      <c r="DIR76" s="12"/>
      <c r="DIS76" s="12"/>
      <c r="DIT76" s="12"/>
      <c r="DIU76" s="12"/>
      <c r="DIV76" s="12"/>
      <c r="DIW76" s="12"/>
      <c r="DIX76" s="12"/>
      <c r="DIY76" s="12"/>
      <c r="DIZ76" s="12"/>
      <c r="DJA76" s="12"/>
      <c r="DJB76" s="12"/>
      <c r="DJC76" s="12"/>
      <c r="DJD76" s="12"/>
      <c r="DJE76" s="12"/>
      <c r="DJF76" s="12"/>
      <c r="DJG76" s="12"/>
      <c r="DJH76" s="12"/>
      <c r="DJI76" s="12"/>
      <c r="DJJ76" s="12"/>
      <c r="DJK76" s="12"/>
      <c r="DJL76" s="12"/>
      <c r="DJM76" s="12"/>
      <c r="DJN76" s="12"/>
      <c r="DJO76" s="12"/>
      <c r="DJP76" s="12"/>
      <c r="DJQ76" s="12"/>
      <c r="DJR76" s="12"/>
      <c r="DJS76" s="12"/>
      <c r="DJT76" s="12"/>
      <c r="DJU76" s="12"/>
      <c r="DJV76" s="12"/>
      <c r="DJW76" s="12"/>
      <c r="DJX76" s="12"/>
      <c r="DJY76" s="12"/>
      <c r="DJZ76" s="12"/>
      <c r="DKA76" s="12"/>
      <c r="DKB76" s="12"/>
      <c r="DKC76" s="12"/>
      <c r="DKD76" s="12"/>
      <c r="DKE76" s="12"/>
      <c r="DKF76" s="12"/>
      <c r="DKG76" s="12"/>
      <c r="DKH76" s="12"/>
      <c r="DKI76" s="12"/>
      <c r="DKJ76" s="12"/>
      <c r="DKK76" s="12"/>
      <c r="DKL76" s="12"/>
      <c r="DKM76" s="12"/>
      <c r="DKN76" s="12"/>
      <c r="DKO76" s="12"/>
      <c r="DKP76" s="12"/>
      <c r="DKQ76" s="12"/>
      <c r="DKR76" s="12"/>
      <c r="DKS76" s="12"/>
      <c r="DKT76" s="12"/>
      <c r="DKU76" s="12"/>
      <c r="DKV76" s="12"/>
      <c r="DKW76" s="12"/>
      <c r="DKX76" s="12"/>
      <c r="DKY76" s="12"/>
      <c r="DKZ76" s="12"/>
      <c r="DLA76" s="12"/>
      <c r="DLB76" s="12"/>
      <c r="DLC76" s="12"/>
      <c r="DLD76" s="12"/>
      <c r="DLE76" s="12"/>
      <c r="DLF76" s="12"/>
      <c r="DLG76" s="12"/>
      <c r="DLH76" s="12"/>
      <c r="DLI76" s="12"/>
      <c r="DLJ76" s="12"/>
      <c r="DLK76" s="12"/>
      <c r="DLL76" s="12"/>
      <c r="DLM76" s="12"/>
      <c r="DLN76" s="12"/>
      <c r="DLO76" s="12"/>
      <c r="DLP76" s="12"/>
      <c r="DLQ76" s="12"/>
      <c r="DLR76" s="12"/>
      <c r="DLS76" s="12"/>
      <c r="DLT76" s="12"/>
      <c r="DLU76" s="12"/>
      <c r="DLV76" s="12"/>
      <c r="DLW76" s="12"/>
      <c r="DLX76" s="12"/>
      <c r="DLY76" s="12"/>
      <c r="DLZ76" s="12"/>
      <c r="DMA76" s="12"/>
      <c r="DMB76" s="12"/>
      <c r="DMC76" s="12"/>
      <c r="DMD76" s="12"/>
      <c r="DME76" s="12"/>
      <c r="DMF76" s="12"/>
      <c r="DMG76" s="12"/>
      <c r="DMH76" s="12"/>
      <c r="DMI76" s="12"/>
      <c r="DMJ76" s="12"/>
      <c r="DMK76" s="12"/>
      <c r="DML76" s="12"/>
      <c r="DMM76" s="12"/>
      <c r="DMN76" s="12"/>
      <c r="DMO76" s="12"/>
      <c r="DMP76" s="12"/>
      <c r="DMQ76" s="12"/>
      <c r="DMR76" s="12"/>
      <c r="DMS76" s="12"/>
      <c r="DMT76" s="12"/>
      <c r="DMU76" s="12"/>
      <c r="DMV76" s="12"/>
      <c r="DMW76" s="12"/>
      <c r="DMX76" s="12"/>
      <c r="DMY76" s="12"/>
      <c r="DMZ76" s="12"/>
      <c r="DNA76" s="12"/>
      <c r="DNB76" s="12"/>
      <c r="DNC76" s="12"/>
      <c r="DND76" s="12"/>
      <c r="DNE76" s="12"/>
      <c r="DNF76" s="12"/>
      <c r="DNG76" s="12"/>
      <c r="DNH76" s="12"/>
      <c r="DNI76" s="12"/>
      <c r="DNJ76" s="12"/>
      <c r="DNK76" s="12"/>
      <c r="DNL76" s="12"/>
      <c r="DNM76" s="12"/>
      <c r="DNN76" s="12"/>
      <c r="DNO76" s="12"/>
      <c r="DNP76" s="12"/>
      <c r="DNQ76" s="12"/>
      <c r="DNR76" s="12"/>
      <c r="DNS76" s="12"/>
      <c r="DNT76" s="12"/>
      <c r="DNU76" s="12"/>
      <c r="DNV76" s="12"/>
      <c r="DNW76" s="12"/>
      <c r="DNX76" s="12"/>
      <c r="DNY76" s="12"/>
      <c r="DNZ76" s="12"/>
      <c r="DOA76" s="12"/>
      <c r="DOB76" s="12"/>
      <c r="DOC76" s="12"/>
      <c r="DOD76" s="12"/>
      <c r="DOE76" s="12"/>
      <c r="DOF76" s="12"/>
      <c r="DOG76" s="12"/>
      <c r="DOH76" s="12"/>
      <c r="DOI76" s="12"/>
      <c r="DOJ76" s="12"/>
      <c r="DOK76" s="12"/>
      <c r="DOL76" s="12"/>
      <c r="DOM76" s="12"/>
      <c r="DON76" s="12"/>
      <c r="DOO76" s="12"/>
      <c r="DOP76" s="12"/>
      <c r="DOQ76" s="12"/>
      <c r="DOR76" s="12"/>
      <c r="DOS76" s="12"/>
      <c r="DOT76" s="12"/>
      <c r="DOU76" s="12"/>
      <c r="DOV76" s="12"/>
      <c r="DOW76" s="12"/>
      <c r="DOX76" s="12"/>
      <c r="DOY76" s="12"/>
      <c r="DOZ76" s="12"/>
      <c r="DPA76" s="12"/>
      <c r="DPB76" s="12"/>
      <c r="DPC76" s="12"/>
      <c r="DPD76" s="12"/>
      <c r="DPE76" s="12"/>
      <c r="DPF76" s="12"/>
      <c r="DPG76" s="12"/>
      <c r="DPH76" s="12"/>
      <c r="DPI76" s="12"/>
      <c r="DPJ76" s="12"/>
      <c r="DPK76" s="12"/>
      <c r="DPL76" s="12"/>
      <c r="DPM76" s="12"/>
      <c r="DPN76" s="12"/>
      <c r="DPO76" s="12"/>
      <c r="DPP76" s="12"/>
      <c r="DPQ76" s="12"/>
      <c r="DPR76" s="12"/>
      <c r="DPS76" s="12"/>
      <c r="DPT76" s="12"/>
      <c r="DPU76" s="12"/>
      <c r="DPV76" s="12"/>
      <c r="DPW76" s="12"/>
      <c r="DPX76" s="12"/>
      <c r="DPY76" s="12"/>
      <c r="DPZ76" s="12"/>
      <c r="DQA76" s="12"/>
      <c r="DQB76" s="12"/>
      <c r="DQC76" s="12"/>
      <c r="DQD76" s="12"/>
      <c r="DQE76" s="12"/>
      <c r="DQF76" s="12"/>
      <c r="DQG76" s="12"/>
      <c r="DQH76" s="12"/>
      <c r="DQI76" s="12"/>
      <c r="DQJ76" s="12"/>
      <c r="DQK76" s="12"/>
      <c r="DQL76" s="12"/>
      <c r="DQM76" s="12"/>
      <c r="DQN76" s="12"/>
      <c r="DQO76" s="12"/>
      <c r="DQP76" s="12"/>
      <c r="DQQ76" s="12"/>
      <c r="DQR76" s="12"/>
      <c r="DQS76" s="12"/>
      <c r="DQT76" s="12"/>
      <c r="DQU76" s="12"/>
      <c r="DQV76" s="12"/>
      <c r="DQW76" s="12"/>
      <c r="DQX76" s="12"/>
      <c r="DQY76" s="12"/>
      <c r="DQZ76" s="12"/>
      <c r="DRA76" s="12"/>
      <c r="DRB76" s="12"/>
      <c r="DRC76" s="12"/>
      <c r="DRD76" s="12"/>
      <c r="DRE76" s="12"/>
      <c r="DRF76" s="12"/>
      <c r="DRG76" s="12"/>
      <c r="DRH76" s="12"/>
      <c r="DRI76" s="12"/>
      <c r="DRJ76" s="12"/>
      <c r="DRK76" s="12"/>
      <c r="DRL76" s="12"/>
      <c r="DRM76" s="12"/>
      <c r="DRN76" s="12"/>
      <c r="DRO76" s="12"/>
      <c r="DRP76" s="12"/>
      <c r="DRQ76" s="12"/>
      <c r="DRR76" s="12"/>
      <c r="DRS76" s="12"/>
      <c r="DRT76" s="12"/>
      <c r="DRU76" s="12"/>
      <c r="DRV76" s="12"/>
      <c r="DRW76" s="12"/>
      <c r="DRX76" s="12"/>
      <c r="DRY76" s="12"/>
      <c r="DRZ76" s="12"/>
      <c r="DSA76" s="12"/>
      <c r="DSB76" s="12"/>
      <c r="DSC76" s="12"/>
      <c r="DSD76" s="12"/>
      <c r="DSE76" s="12"/>
      <c r="DSF76" s="12"/>
      <c r="DSG76" s="12"/>
      <c r="DSH76" s="12"/>
      <c r="DSI76" s="12"/>
      <c r="DSJ76" s="12"/>
      <c r="DSK76" s="12"/>
      <c r="DSL76" s="12"/>
      <c r="DSM76" s="12"/>
      <c r="DSN76" s="12"/>
      <c r="DSO76" s="12"/>
      <c r="DSP76" s="12"/>
      <c r="DSQ76" s="12"/>
      <c r="DSR76" s="12"/>
      <c r="DSS76" s="12"/>
      <c r="DST76" s="12"/>
      <c r="DSU76" s="12"/>
      <c r="DSV76" s="12"/>
      <c r="DSW76" s="12"/>
      <c r="DSX76" s="12"/>
      <c r="DSY76" s="12"/>
      <c r="DSZ76" s="12"/>
      <c r="DTA76" s="12"/>
      <c r="DTB76" s="12"/>
      <c r="DTC76" s="12"/>
      <c r="DTD76" s="12"/>
      <c r="DTE76" s="12"/>
      <c r="DTF76" s="12"/>
      <c r="DTG76" s="12"/>
      <c r="DTH76" s="12"/>
      <c r="DTI76" s="12"/>
      <c r="DTJ76" s="12"/>
      <c r="DTK76" s="12"/>
      <c r="DTL76" s="12"/>
      <c r="DTM76" s="12"/>
      <c r="DTN76" s="12"/>
      <c r="DTO76" s="12"/>
      <c r="DTP76" s="12"/>
      <c r="DTQ76" s="12"/>
      <c r="DTR76" s="12"/>
      <c r="DTS76" s="12"/>
      <c r="DTT76" s="12"/>
      <c r="DTU76" s="12"/>
      <c r="DTV76" s="12"/>
      <c r="DTW76" s="12"/>
      <c r="DTX76" s="12"/>
      <c r="DTY76" s="12"/>
      <c r="DTZ76" s="12"/>
      <c r="DUA76" s="12"/>
      <c r="DUB76" s="12"/>
      <c r="DUC76" s="12"/>
      <c r="DUD76" s="12"/>
      <c r="DUE76" s="12"/>
      <c r="DUF76" s="12"/>
      <c r="DUG76" s="12"/>
      <c r="DUH76" s="12"/>
      <c r="DUI76" s="12"/>
      <c r="DUJ76" s="12"/>
      <c r="DUK76" s="12"/>
      <c r="DUL76" s="12"/>
      <c r="DUM76" s="12"/>
      <c r="DUN76" s="12"/>
      <c r="DUO76" s="12"/>
      <c r="DUP76" s="12"/>
      <c r="DUQ76" s="12"/>
      <c r="DUR76" s="12"/>
      <c r="DUS76" s="12"/>
      <c r="DUT76" s="12"/>
      <c r="DUU76" s="12"/>
      <c r="DUV76" s="12"/>
      <c r="DUW76" s="12"/>
      <c r="DUX76" s="12"/>
      <c r="DUY76" s="12"/>
      <c r="DUZ76" s="12"/>
      <c r="DVA76" s="12"/>
      <c r="DVB76" s="12"/>
      <c r="DVC76" s="12"/>
      <c r="DVD76" s="12"/>
      <c r="DVE76" s="12"/>
      <c r="DVF76" s="12"/>
      <c r="DVG76" s="12"/>
      <c r="DVH76" s="12"/>
      <c r="DVI76" s="12"/>
      <c r="DVJ76" s="12"/>
      <c r="DVK76" s="12"/>
      <c r="DVL76" s="12"/>
      <c r="DVM76" s="12"/>
      <c r="DVN76" s="12"/>
      <c r="DVO76" s="12"/>
      <c r="DVP76" s="12"/>
      <c r="DVQ76" s="12"/>
      <c r="DVR76" s="12"/>
      <c r="DVS76" s="12"/>
      <c r="DVT76" s="12"/>
      <c r="DVU76" s="12"/>
      <c r="DVV76" s="12"/>
      <c r="DVW76" s="12"/>
      <c r="DVX76" s="12"/>
      <c r="DVY76" s="12"/>
      <c r="DVZ76" s="12"/>
      <c r="DWA76" s="12"/>
      <c r="DWB76" s="12"/>
      <c r="DWC76" s="12"/>
      <c r="DWD76" s="12"/>
      <c r="DWE76" s="12"/>
      <c r="DWF76" s="12"/>
      <c r="DWG76" s="12"/>
      <c r="DWH76" s="12"/>
      <c r="DWI76" s="12"/>
      <c r="DWJ76" s="12"/>
      <c r="DWK76" s="12"/>
      <c r="DWL76" s="12"/>
      <c r="DWM76" s="12"/>
      <c r="DWN76" s="12"/>
      <c r="DWO76" s="12"/>
      <c r="DWP76" s="12"/>
      <c r="DWQ76" s="12"/>
      <c r="DWR76" s="12"/>
      <c r="DWS76" s="12"/>
      <c r="DWT76" s="12"/>
      <c r="DWU76" s="12"/>
      <c r="DWV76" s="12"/>
      <c r="DWW76" s="12"/>
      <c r="DWX76" s="12"/>
      <c r="DWY76" s="12"/>
      <c r="DWZ76" s="12"/>
      <c r="DXA76" s="12"/>
      <c r="DXB76" s="12"/>
      <c r="DXC76" s="12"/>
      <c r="DXD76" s="12"/>
      <c r="DXE76" s="12"/>
      <c r="DXF76" s="12"/>
      <c r="DXG76" s="12"/>
      <c r="DXH76" s="12"/>
      <c r="DXI76" s="12"/>
      <c r="DXJ76" s="12"/>
      <c r="DXK76" s="12"/>
      <c r="DXL76" s="12"/>
      <c r="DXM76" s="12"/>
      <c r="DXN76" s="12"/>
      <c r="DXO76" s="12"/>
      <c r="DXP76" s="12"/>
      <c r="DXQ76" s="12"/>
      <c r="DXR76" s="12"/>
      <c r="DXS76" s="12"/>
      <c r="DXT76" s="12"/>
      <c r="DXU76" s="12"/>
      <c r="DXV76" s="12"/>
      <c r="DXW76" s="12"/>
      <c r="DXX76" s="12"/>
      <c r="DXY76" s="12"/>
      <c r="DXZ76" s="12"/>
      <c r="DYA76" s="12"/>
      <c r="DYB76" s="12"/>
      <c r="DYC76" s="12"/>
      <c r="DYD76" s="12"/>
      <c r="DYE76" s="12"/>
      <c r="DYF76" s="12"/>
      <c r="DYG76" s="12"/>
      <c r="DYH76" s="12"/>
      <c r="DYI76" s="12"/>
      <c r="DYJ76" s="12"/>
      <c r="DYK76" s="12"/>
      <c r="DYL76" s="12"/>
      <c r="DYM76" s="12"/>
      <c r="DYN76" s="12"/>
      <c r="DYO76" s="12"/>
      <c r="DYP76" s="12"/>
      <c r="DYQ76" s="12"/>
      <c r="DYR76" s="12"/>
      <c r="DYS76" s="12"/>
      <c r="DYT76" s="12"/>
      <c r="DYU76" s="12"/>
      <c r="DYV76" s="12"/>
      <c r="DYW76" s="12"/>
      <c r="DYX76" s="12"/>
      <c r="DYY76" s="12"/>
      <c r="DYZ76" s="12"/>
      <c r="DZA76" s="12"/>
      <c r="DZB76" s="12"/>
      <c r="DZC76" s="12"/>
      <c r="DZD76" s="12"/>
      <c r="DZE76" s="12"/>
      <c r="DZF76" s="12"/>
      <c r="DZG76" s="12"/>
      <c r="DZH76" s="12"/>
      <c r="DZI76" s="12"/>
      <c r="DZJ76" s="12"/>
      <c r="DZK76" s="12"/>
      <c r="DZL76" s="12"/>
      <c r="DZM76" s="12"/>
      <c r="DZN76" s="12"/>
      <c r="DZO76" s="12"/>
      <c r="DZP76" s="12"/>
      <c r="DZQ76" s="12"/>
      <c r="DZR76" s="12"/>
      <c r="DZS76" s="12"/>
      <c r="DZT76" s="12"/>
      <c r="DZU76" s="12"/>
      <c r="DZV76" s="12"/>
      <c r="DZW76" s="12"/>
      <c r="DZX76" s="12"/>
      <c r="DZY76" s="12"/>
      <c r="DZZ76" s="12"/>
      <c r="EAA76" s="12"/>
      <c r="EAB76" s="12"/>
      <c r="EAC76" s="12"/>
      <c r="EAD76" s="12"/>
      <c r="EAE76" s="12"/>
      <c r="EAF76" s="12"/>
      <c r="EAG76" s="12"/>
      <c r="EAH76" s="12"/>
      <c r="EAI76" s="12"/>
      <c r="EAJ76" s="12"/>
      <c r="EAK76" s="12"/>
      <c r="EAL76" s="12"/>
      <c r="EAM76" s="12"/>
      <c r="EAN76" s="12"/>
      <c r="EAO76" s="12"/>
      <c r="EAP76" s="12"/>
      <c r="EAQ76" s="12"/>
      <c r="EAR76" s="12"/>
      <c r="EAS76" s="12"/>
      <c r="EAT76" s="12"/>
      <c r="EAU76" s="12"/>
      <c r="EAV76" s="12"/>
      <c r="EAW76" s="12"/>
      <c r="EAX76" s="12"/>
      <c r="EAY76" s="12"/>
      <c r="EAZ76" s="12"/>
      <c r="EBA76" s="12"/>
      <c r="EBB76" s="12"/>
      <c r="EBC76" s="12"/>
      <c r="EBD76" s="12"/>
      <c r="EBE76" s="12"/>
      <c r="EBF76" s="12"/>
      <c r="EBG76" s="12"/>
      <c r="EBH76" s="12"/>
      <c r="EBI76" s="12"/>
      <c r="EBJ76" s="12"/>
      <c r="EBK76" s="12"/>
      <c r="EBL76" s="12"/>
      <c r="EBM76" s="12"/>
      <c r="EBN76" s="12"/>
      <c r="EBO76" s="12"/>
      <c r="EBP76" s="12"/>
      <c r="EBQ76" s="12"/>
      <c r="EBR76" s="12"/>
      <c r="EBS76" s="12"/>
      <c r="EBT76" s="12"/>
      <c r="EBU76" s="12"/>
      <c r="EBV76" s="12"/>
      <c r="EBW76" s="12"/>
      <c r="EBX76" s="12"/>
      <c r="EBY76" s="12"/>
      <c r="EBZ76" s="12"/>
      <c r="ECA76" s="12"/>
      <c r="ECB76" s="12"/>
      <c r="ECC76" s="12"/>
      <c r="ECD76" s="12"/>
      <c r="ECE76" s="12"/>
      <c r="ECF76" s="12"/>
      <c r="ECG76" s="12"/>
      <c r="ECH76" s="12"/>
      <c r="ECI76" s="12"/>
      <c r="ECJ76" s="12"/>
      <c r="ECK76" s="12"/>
      <c r="ECL76" s="12"/>
      <c r="ECM76" s="12"/>
      <c r="ECN76" s="12"/>
      <c r="ECO76" s="12"/>
      <c r="ECP76" s="12"/>
      <c r="ECQ76" s="12"/>
      <c r="ECR76" s="12"/>
      <c r="ECS76" s="12"/>
      <c r="ECT76" s="12"/>
      <c r="ECU76" s="12"/>
      <c r="ECV76" s="12"/>
      <c r="ECW76" s="12"/>
      <c r="ECX76" s="12"/>
      <c r="ECY76" s="12"/>
      <c r="ECZ76" s="12"/>
      <c r="EDA76" s="12"/>
      <c r="EDB76" s="12"/>
      <c r="EDC76" s="12"/>
      <c r="EDD76" s="12"/>
      <c r="EDE76" s="12"/>
      <c r="EDF76" s="12"/>
      <c r="EDG76" s="12"/>
      <c r="EDH76" s="12"/>
      <c r="EDI76" s="12"/>
      <c r="EDJ76" s="12"/>
      <c r="EDK76" s="12"/>
      <c r="EDL76" s="12"/>
      <c r="EDM76" s="12"/>
      <c r="EDN76" s="12"/>
      <c r="EDO76" s="12"/>
      <c r="EDP76" s="12"/>
      <c r="EDQ76" s="12"/>
      <c r="EDR76" s="12"/>
      <c r="EDS76" s="12"/>
      <c r="EDT76" s="12"/>
      <c r="EDU76" s="12"/>
      <c r="EDV76" s="12"/>
      <c r="EDW76" s="12"/>
      <c r="EDX76" s="12"/>
      <c r="EDY76" s="12"/>
      <c r="EDZ76" s="12"/>
      <c r="EEA76" s="12"/>
      <c r="EEB76" s="12"/>
      <c r="EEC76" s="12"/>
      <c r="EED76" s="12"/>
      <c r="EEE76" s="12"/>
      <c r="EEF76" s="12"/>
      <c r="EEG76" s="12"/>
      <c r="EEH76" s="12"/>
      <c r="EEI76" s="12"/>
      <c r="EEJ76" s="12"/>
      <c r="EEK76" s="12"/>
      <c r="EEL76" s="12"/>
      <c r="EEM76" s="12"/>
      <c r="EEN76" s="12"/>
      <c r="EEO76" s="12"/>
      <c r="EEP76" s="12"/>
      <c r="EEQ76" s="12"/>
      <c r="EER76" s="12"/>
      <c r="EES76" s="12"/>
      <c r="EET76" s="12"/>
      <c r="EEU76" s="12"/>
      <c r="EEV76" s="12"/>
      <c r="EEW76" s="12"/>
      <c r="EEX76" s="12"/>
      <c r="EEY76" s="12"/>
      <c r="EEZ76" s="12"/>
      <c r="EFA76" s="12"/>
      <c r="EFB76" s="12"/>
      <c r="EFC76" s="12"/>
      <c r="EFD76" s="12"/>
      <c r="EFE76" s="12"/>
      <c r="EFF76" s="12"/>
      <c r="EFG76" s="12"/>
      <c r="EFH76" s="12"/>
      <c r="EFI76" s="12"/>
      <c r="EFJ76" s="12"/>
      <c r="EFK76" s="12"/>
      <c r="EFL76" s="12"/>
      <c r="EFM76" s="12"/>
      <c r="EFN76" s="12"/>
      <c r="EFO76" s="12"/>
      <c r="EFP76" s="12"/>
      <c r="EFQ76" s="12"/>
      <c r="EFR76" s="12"/>
      <c r="EFS76" s="12"/>
      <c r="EFT76" s="12"/>
      <c r="EFU76" s="12"/>
      <c r="EFV76" s="12"/>
      <c r="EFW76" s="12"/>
      <c r="EFX76" s="12"/>
      <c r="EFY76" s="12"/>
      <c r="EFZ76" s="12"/>
      <c r="EGA76" s="12"/>
      <c r="EGB76" s="12"/>
      <c r="EGC76" s="12"/>
      <c r="EGD76" s="12"/>
      <c r="EGE76" s="12"/>
      <c r="EGF76" s="12"/>
      <c r="EGG76" s="12"/>
      <c r="EGH76" s="12"/>
      <c r="EGI76" s="12"/>
      <c r="EGJ76" s="12"/>
      <c r="EGK76" s="12"/>
      <c r="EGL76" s="12"/>
      <c r="EGM76" s="12"/>
      <c r="EGN76" s="12"/>
      <c r="EGO76" s="12"/>
      <c r="EGP76" s="12"/>
      <c r="EGQ76" s="12"/>
      <c r="EGR76" s="12"/>
      <c r="EGS76" s="12"/>
      <c r="EGT76" s="12"/>
      <c r="EGU76" s="12"/>
      <c r="EGV76" s="12"/>
      <c r="EGW76" s="12"/>
      <c r="EGX76" s="12"/>
      <c r="EGY76" s="12"/>
      <c r="EGZ76" s="12"/>
      <c r="EHA76" s="12"/>
      <c r="EHB76" s="12"/>
      <c r="EHC76" s="12"/>
      <c r="EHD76" s="12"/>
      <c r="EHE76" s="12"/>
      <c r="EHF76" s="12"/>
      <c r="EHG76" s="12"/>
      <c r="EHH76" s="12"/>
      <c r="EHI76" s="12"/>
      <c r="EHJ76" s="12"/>
      <c r="EHK76" s="12"/>
      <c r="EHL76" s="12"/>
      <c r="EHM76" s="12"/>
      <c r="EHN76" s="12"/>
      <c r="EHO76" s="12"/>
      <c r="EHP76" s="12"/>
      <c r="EHQ76" s="12"/>
      <c r="EHR76" s="12"/>
      <c r="EHS76" s="12"/>
      <c r="EHT76" s="12"/>
      <c r="EHU76" s="12"/>
      <c r="EHV76" s="12"/>
      <c r="EHW76" s="12"/>
      <c r="EHX76" s="12"/>
      <c r="EHY76" s="12"/>
      <c r="EHZ76" s="12"/>
      <c r="EIA76" s="12"/>
      <c r="EIB76" s="12"/>
      <c r="EIC76" s="12"/>
      <c r="EID76" s="12"/>
      <c r="EIE76" s="12"/>
      <c r="EIF76" s="12"/>
      <c r="EIG76" s="12"/>
      <c r="EIH76" s="12"/>
      <c r="EII76" s="12"/>
      <c r="EIJ76" s="12"/>
      <c r="EIK76" s="12"/>
      <c r="EIL76" s="12"/>
      <c r="EIM76" s="12"/>
      <c r="EIN76" s="12"/>
      <c r="EIO76" s="12"/>
      <c r="EIP76" s="12"/>
      <c r="EIQ76" s="12"/>
      <c r="EIR76" s="12"/>
      <c r="EIS76" s="12"/>
      <c r="EIT76" s="12"/>
      <c r="EIU76" s="12"/>
      <c r="EIV76" s="12"/>
      <c r="EIW76" s="12"/>
      <c r="EIX76" s="12"/>
      <c r="EIY76" s="12"/>
      <c r="EIZ76" s="12"/>
      <c r="EJA76" s="12"/>
      <c r="EJB76" s="12"/>
      <c r="EJC76" s="12"/>
      <c r="EJD76" s="12"/>
      <c r="EJE76" s="12"/>
      <c r="EJF76" s="12"/>
      <c r="EJG76" s="12"/>
      <c r="EJH76" s="12"/>
      <c r="EJI76" s="12"/>
      <c r="EJJ76" s="12"/>
      <c r="EJK76" s="12"/>
      <c r="EJL76" s="12"/>
      <c r="EJM76" s="12"/>
      <c r="EJN76" s="12"/>
      <c r="EJO76" s="12"/>
      <c r="EJP76" s="12"/>
      <c r="EJQ76" s="12"/>
      <c r="EJR76" s="12"/>
      <c r="EJS76" s="12"/>
      <c r="EJT76" s="12"/>
      <c r="EJU76" s="12"/>
      <c r="EJV76" s="12"/>
      <c r="EJW76" s="12"/>
      <c r="EJX76" s="12"/>
      <c r="EJY76" s="12"/>
      <c r="EJZ76" s="12"/>
      <c r="EKA76" s="12"/>
      <c r="EKB76" s="12"/>
      <c r="EKC76" s="12"/>
      <c r="EKD76" s="12"/>
      <c r="EKE76" s="12"/>
      <c r="EKF76" s="12"/>
      <c r="EKG76" s="12"/>
      <c r="EKH76" s="12"/>
      <c r="EKI76" s="12"/>
      <c r="EKJ76" s="12"/>
      <c r="EKK76" s="12"/>
      <c r="EKL76" s="12"/>
      <c r="EKM76" s="12"/>
      <c r="EKN76" s="12"/>
      <c r="EKO76" s="12"/>
      <c r="EKP76" s="12"/>
      <c r="EKQ76" s="12"/>
      <c r="EKR76" s="12"/>
      <c r="EKS76" s="12"/>
      <c r="EKT76" s="12"/>
      <c r="EKU76" s="12"/>
      <c r="EKV76" s="12"/>
      <c r="EKW76" s="12"/>
      <c r="EKX76" s="12"/>
      <c r="EKY76" s="12"/>
      <c r="EKZ76" s="12"/>
      <c r="ELA76" s="12"/>
      <c r="ELB76" s="12"/>
      <c r="ELC76" s="12"/>
      <c r="ELD76" s="12"/>
      <c r="ELE76" s="12"/>
      <c r="ELF76" s="12"/>
      <c r="ELG76" s="12"/>
      <c r="ELH76" s="12"/>
      <c r="ELI76" s="12"/>
      <c r="ELJ76" s="12"/>
      <c r="ELK76" s="12"/>
      <c r="ELL76" s="12"/>
      <c r="ELM76" s="12"/>
      <c r="ELN76" s="12"/>
      <c r="ELO76" s="12"/>
      <c r="ELP76" s="12"/>
      <c r="ELQ76" s="12"/>
      <c r="ELR76" s="12"/>
      <c r="ELS76" s="12"/>
      <c r="ELT76" s="12"/>
      <c r="ELU76" s="12"/>
      <c r="ELV76" s="12"/>
      <c r="ELW76" s="12"/>
      <c r="ELX76" s="12"/>
      <c r="ELY76" s="12"/>
      <c r="ELZ76" s="12"/>
      <c r="EMA76" s="12"/>
      <c r="EMB76" s="12"/>
      <c r="EMC76" s="12"/>
      <c r="EMD76" s="12"/>
      <c r="EME76" s="12"/>
      <c r="EMF76" s="12"/>
      <c r="EMG76" s="12"/>
      <c r="EMH76" s="12"/>
      <c r="EMI76" s="12"/>
      <c r="EMJ76" s="12"/>
      <c r="EMK76" s="12"/>
      <c r="EML76" s="12"/>
      <c r="EMM76" s="12"/>
      <c r="EMN76" s="12"/>
      <c r="EMO76" s="12"/>
      <c r="EMP76" s="12"/>
      <c r="EMQ76" s="12"/>
      <c r="EMR76" s="12"/>
      <c r="EMS76" s="12"/>
      <c r="EMT76" s="12"/>
      <c r="EMU76" s="12"/>
      <c r="EMV76" s="12"/>
      <c r="EMW76" s="12"/>
      <c r="EMX76" s="12"/>
      <c r="EMY76" s="12"/>
      <c r="EMZ76" s="12"/>
      <c r="ENA76" s="12"/>
      <c r="ENB76" s="12"/>
      <c r="ENC76" s="12"/>
      <c r="END76" s="12"/>
      <c r="ENE76" s="12"/>
      <c r="ENF76" s="12"/>
      <c r="ENG76" s="12"/>
      <c r="ENH76" s="12"/>
      <c r="ENI76" s="12"/>
      <c r="ENJ76" s="12"/>
      <c r="ENK76" s="12"/>
      <c r="ENL76" s="12"/>
      <c r="ENM76" s="12"/>
      <c r="ENN76" s="12"/>
      <c r="ENO76" s="12"/>
      <c r="ENP76" s="12"/>
      <c r="ENQ76" s="12"/>
      <c r="ENR76" s="12"/>
      <c r="ENS76" s="12"/>
      <c r="ENT76" s="12"/>
      <c r="ENU76" s="12"/>
      <c r="ENV76" s="12"/>
      <c r="ENW76" s="12"/>
      <c r="ENX76" s="12"/>
      <c r="ENY76" s="12"/>
      <c r="ENZ76" s="12"/>
      <c r="EOA76" s="12"/>
      <c r="EOB76" s="12"/>
      <c r="EOC76" s="12"/>
      <c r="EOD76" s="12"/>
      <c r="EOE76" s="12"/>
      <c r="EOF76" s="12"/>
      <c r="EOG76" s="12"/>
      <c r="EOH76" s="12"/>
      <c r="EOI76" s="12"/>
      <c r="EOJ76" s="12"/>
      <c r="EOK76" s="12"/>
      <c r="EOL76" s="12"/>
      <c r="EOM76" s="12"/>
      <c r="EON76" s="12"/>
      <c r="EOO76" s="12"/>
      <c r="EOP76" s="12"/>
      <c r="EOQ76" s="12"/>
      <c r="EOR76" s="12"/>
      <c r="EOS76" s="12"/>
      <c r="EOT76" s="12"/>
      <c r="EOU76" s="12"/>
      <c r="EOV76" s="12"/>
      <c r="EOW76" s="12"/>
      <c r="EOX76" s="12"/>
      <c r="EOY76" s="12"/>
      <c r="EOZ76" s="12"/>
      <c r="EPA76" s="12"/>
      <c r="EPB76" s="12"/>
      <c r="EPC76" s="12"/>
      <c r="EPD76" s="12"/>
      <c r="EPE76" s="12"/>
      <c r="EPF76" s="12"/>
      <c r="EPG76" s="12"/>
      <c r="EPH76" s="12"/>
      <c r="EPI76" s="12"/>
      <c r="EPJ76" s="12"/>
      <c r="EPK76" s="12"/>
      <c r="EPL76" s="12"/>
      <c r="EPM76" s="12"/>
      <c r="EPN76" s="12"/>
      <c r="EPO76" s="12"/>
      <c r="EPP76" s="12"/>
      <c r="EPQ76" s="12"/>
      <c r="EPR76" s="12"/>
      <c r="EPS76" s="12"/>
      <c r="EPT76" s="12"/>
      <c r="EPU76" s="12"/>
      <c r="EPV76" s="12"/>
      <c r="EPW76" s="12"/>
      <c r="EPX76" s="12"/>
      <c r="EPY76" s="12"/>
      <c r="EPZ76" s="12"/>
      <c r="EQA76" s="12"/>
      <c r="EQB76" s="12"/>
      <c r="EQC76" s="12"/>
      <c r="EQD76" s="12"/>
      <c r="EQE76" s="12"/>
      <c r="EQF76" s="12"/>
      <c r="EQG76" s="12"/>
      <c r="EQH76" s="12"/>
      <c r="EQI76" s="12"/>
      <c r="EQJ76" s="12"/>
      <c r="EQK76" s="12"/>
      <c r="EQL76" s="12"/>
      <c r="EQM76" s="12"/>
      <c r="EQN76" s="12"/>
      <c r="EQO76" s="12"/>
      <c r="EQP76" s="12"/>
      <c r="EQQ76" s="12"/>
      <c r="EQR76" s="12"/>
      <c r="EQS76" s="12"/>
      <c r="EQT76" s="12"/>
      <c r="EQU76" s="12"/>
      <c r="EQV76" s="12"/>
      <c r="EQW76" s="12"/>
      <c r="EQX76" s="12"/>
      <c r="EQY76" s="12"/>
      <c r="EQZ76" s="12"/>
      <c r="ERA76" s="12"/>
      <c r="ERB76" s="12"/>
      <c r="ERC76" s="12"/>
      <c r="ERD76" s="12"/>
      <c r="ERE76" s="12"/>
      <c r="ERF76" s="12"/>
      <c r="ERG76" s="12"/>
      <c r="ERH76" s="12"/>
      <c r="ERI76" s="12"/>
      <c r="ERJ76" s="12"/>
      <c r="ERK76" s="12"/>
      <c r="ERL76" s="12"/>
      <c r="ERM76" s="12"/>
      <c r="ERN76" s="12"/>
      <c r="ERO76" s="12"/>
      <c r="ERP76" s="12"/>
      <c r="ERQ76" s="12"/>
      <c r="ERR76" s="12"/>
      <c r="ERS76" s="12"/>
      <c r="ERT76" s="12"/>
      <c r="ERU76" s="12"/>
      <c r="ERV76" s="12"/>
      <c r="ERW76" s="12"/>
      <c r="ERX76" s="12"/>
      <c r="ERY76" s="12"/>
      <c r="ERZ76" s="12"/>
      <c r="ESA76" s="12"/>
      <c r="ESB76" s="12"/>
      <c r="ESC76" s="12"/>
      <c r="ESD76" s="12"/>
      <c r="ESE76" s="12"/>
      <c r="ESF76" s="12"/>
      <c r="ESG76" s="12"/>
      <c r="ESH76" s="12"/>
      <c r="ESI76" s="12"/>
      <c r="ESJ76" s="12"/>
      <c r="ESK76" s="12"/>
      <c r="ESL76" s="12"/>
      <c r="ESM76" s="12"/>
      <c r="ESN76" s="12"/>
      <c r="ESO76" s="12"/>
      <c r="ESP76" s="12"/>
      <c r="ESQ76" s="12"/>
      <c r="ESR76" s="12"/>
      <c r="ESS76" s="12"/>
      <c r="EST76" s="12"/>
      <c r="ESU76" s="12"/>
      <c r="ESV76" s="12"/>
      <c r="ESW76" s="12"/>
      <c r="ESX76" s="12"/>
      <c r="ESY76" s="12"/>
      <c r="ESZ76" s="12"/>
      <c r="ETA76" s="12"/>
      <c r="ETB76" s="12"/>
      <c r="ETC76" s="12"/>
      <c r="ETD76" s="12"/>
      <c r="ETE76" s="12"/>
      <c r="ETF76" s="12"/>
      <c r="ETG76" s="12"/>
      <c r="ETH76" s="12"/>
      <c r="ETI76" s="12"/>
      <c r="ETJ76" s="12"/>
      <c r="ETK76" s="12"/>
      <c r="ETL76" s="12"/>
      <c r="ETM76" s="12"/>
      <c r="ETN76" s="12"/>
      <c r="ETO76" s="12"/>
      <c r="ETP76" s="12"/>
      <c r="ETQ76" s="12"/>
      <c r="ETR76" s="12"/>
      <c r="ETS76" s="12"/>
      <c r="ETT76" s="12"/>
      <c r="ETU76" s="12"/>
      <c r="ETV76" s="12"/>
      <c r="ETW76" s="12"/>
      <c r="ETX76" s="12"/>
      <c r="ETY76" s="12"/>
      <c r="ETZ76" s="12"/>
      <c r="EUA76" s="12"/>
      <c r="EUB76" s="12"/>
      <c r="EUC76" s="12"/>
      <c r="EUD76" s="12"/>
      <c r="EUE76" s="12"/>
      <c r="EUF76" s="12"/>
      <c r="EUG76" s="12"/>
      <c r="EUH76" s="12"/>
      <c r="EUI76" s="12"/>
      <c r="EUJ76" s="12"/>
      <c r="EUK76" s="12"/>
      <c r="EUL76" s="12"/>
      <c r="EUM76" s="12"/>
      <c r="EUN76" s="12"/>
      <c r="EUO76" s="12"/>
      <c r="EUP76" s="12"/>
      <c r="EUQ76" s="12"/>
      <c r="EUR76" s="12"/>
      <c r="EUS76" s="12"/>
      <c r="EUT76" s="12"/>
      <c r="EUU76" s="12"/>
      <c r="EUV76" s="12"/>
      <c r="EUW76" s="12"/>
      <c r="EUX76" s="12"/>
      <c r="EUY76" s="12"/>
      <c r="EUZ76" s="12"/>
      <c r="EVA76" s="12"/>
      <c r="EVB76" s="12"/>
      <c r="EVC76" s="12"/>
      <c r="EVD76" s="12"/>
      <c r="EVE76" s="12"/>
      <c r="EVF76" s="12"/>
      <c r="EVG76" s="12"/>
      <c r="EVH76" s="12"/>
      <c r="EVI76" s="12"/>
      <c r="EVJ76" s="12"/>
      <c r="EVK76" s="12"/>
      <c r="EVL76" s="12"/>
      <c r="EVM76" s="12"/>
      <c r="EVN76" s="12"/>
      <c r="EVO76" s="12"/>
      <c r="EVP76" s="12"/>
      <c r="EVQ76" s="12"/>
      <c r="EVR76" s="12"/>
      <c r="EVS76" s="12"/>
      <c r="EVT76" s="12"/>
      <c r="EVU76" s="12"/>
      <c r="EVV76" s="12"/>
      <c r="EVW76" s="12"/>
      <c r="EVX76" s="12"/>
      <c r="EVY76" s="12"/>
      <c r="EVZ76" s="12"/>
      <c r="EWA76" s="12"/>
      <c r="EWB76" s="12"/>
      <c r="EWC76" s="12"/>
      <c r="EWD76" s="12"/>
      <c r="EWE76" s="12"/>
      <c r="EWF76" s="12"/>
      <c r="EWG76" s="12"/>
      <c r="EWH76" s="12"/>
      <c r="EWI76" s="12"/>
      <c r="EWJ76" s="12"/>
      <c r="EWK76" s="12"/>
      <c r="EWL76" s="12"/>
      <c r="EWM76" s="12"/>
      <c r="EWN76" s="12"/>
      <c r="EWO76" s="12"/>
      <c r="EWP76" s="12"/>
      <c r="EWQ76" s="12"/>
      <c r="EWR76" s="12"/>
      <c r="EWS76" s="12"/>
      <c r="EWT76" s="12"/>
      <c r="EWU76" s="12"/>
      <c r="EWV76" s="12"/>
      <c r="EWW76" s="12"/>
      <c r="EWX76" s="12"/>
      <c r="EWY76" s="12"/>
      <c r="EWZ76" s="12"/>
      <c r="EXA76" s="12"/>
      <c r="EXB76" s="12"/>
      <c r="EXC76" s="12"/>
      <c r="EXD76" s="12"/>
      <c r="EXE76" s="12"/>
      <c r="EXF76" s="12"/>
      <c r="EXG76" s="12"/>
      <c r="EXH76" s="12"/>
      <c r="EXI76" s="12"/>
      <c r="EXJ76" s="12"/>
      <c r="EXK76" s="12"/>
      <c r="EXL76" s="12"/>
      <c r="EXM76" s="12"/>
      <c r="EXN76" s="12"/>
      <c r="EXO76" s="12"/>
      <c r="EXP76" s="12"/>
      <c r="EXQ76" s="12"/>
      <c r="EXR76" s="12"/>
      <c r="EXS76" s="12"/>
      <c r="EXT76" s="12"/>
      <c r="EXU76" s="12"/>
      <c r="EXV76" s="12"/>
      <c r="EXW76" s="12"/>
      <c r="EXX76" s="12"/>
      <c r="EXY76" s="12"/>
      <c r="EXZ76" s="12"/>
      <c r="EYA76" s="12"/>
      <c r="EYB76" s="12"/>
      <c r="EYC76" s="12"/>
      <c r="EYD76" s="12"/>
      <c r="EYE76" s="12"/>
      <c r="EYF76" s="12"/>
      <c r="EYG76" s="12"/>
      <c r="EYH76" s="12"/>
      <c r="EYI76" s="12"/>
      <c r="EYJ76" s="12"/>
      <c r="EYK76" s="12"/>
      <c r="EYL76" s="12"/>
      <c r="EYM76" s="12"/>
      <c r="EYN76" s="12"/>
      <c r="EYO76" s="12"/>
      <c r="EYP76" s="12"/>
      <c r="EYQ76" s="12"/>
      <c r="EYR76" s="12"/>
      <c r="EYS76" s="12"/>
      <c r="EYT76" s="12"/>
      <c r="EYU76" s="12"/>
      <c r="EYV76" s="12"/>
      <c r="EYW76" s="12"/>
      <c r="EYX76" s="12"/>
      <c r="EYY76" s="12"/>
      <c r="EYZ76" s="12"/>
      <c r="EZA76" s="12"/>
      <c r="EZB76" s="12"/>
      <c r="EZC76" s="12"/>
      <c r="EZD76" s="12"/>
      <c r="EZE76" s="12"/>
      <c r="EZF76" s="12"/>
      <c r="EZG76" s="12"/>
      <c r="EZH76" s="12"/>
      <c r="EZI76" s="12"/>
      <c r="EZJ76" s="12"/>
      <c r="EZK76" s="12"/>
      <c r="EZL76" s="12"/>
      <c r="EZM76" s="12"/>
      <c r="EZN76" s="12"/>
      <c r="EZO76" s="12"/>
      <c r="EZP76" s="12"/>
      <c r="EZQ76" s="12"/>
      <c r="EZR76" s="12"/>
      <c r="EZS76" s="12"/>
      <c r="EZT76" s="12"/>
      <c r="EZU76" s="12"/>
      <c r="EZV76" s="12"/>
      <c r="EZW76" s="12"/>
      <c r="EZX76" s="12"/>
      <c r="EZY76" s="12"/>
      <c r="EZZ76" s="12"/>
      <c r="FAA76" s="12"/>
      <c r="FAB76" s="12"/>
      <c r="FAC76" s="12"/>
      <c r="FAD76" s="12"/>
      <c r="FAE76" s="12"/>
      <c r="FAF76" s="12"/>
      <c r="FAG76" s="12"/>
      <c r="FAH76" s="12"/>
      <c r="FAI76" s="12"/>
      <c r="FAJ76" s="12"/>
      <c r="FAK76" s="12"/>
      <c r="FAL76" s="12"/>
      <c r="FAM76" s="12"/>
      <c r="FAN76" s="12"/>
      <c r="FAO76" s="12"/>
      <c r="FAP76" s="12"/>
      <c r="FAQ76" s="12"/>
      <c r="FAR76" s="12"/>
      <c r="FAS76" s="12"/>
      <c r="FAT76" s="12"/>
      <c r="FAU76" s="12"/>
      <c r="FAV76" s="12"/>
      <c r="FAW76" s="12"/>
      <c r="FAX76" s="12"/>
      <c r="FAY76" s="12"/>
      <c r="FAZ76" s="12"/>
      <c r="FBA76" s="12"/>
      <c r="FBB76" s="12"/>
      <c r="FBC76" s="12"/>
      <c r="FBD76" s="12"/>
      <c r="FBE76" s="12"/>
      <c r="FBF76" s="12"/>
      <c r="FBG76" s="12"/>
      <c r="FBH76" s="12"/>
      <c r="FBI76" s="12"/>
      <c r="FBJ76" s="12"/>
      <c r="FBK76" s="12"/>
      <c r="FBL76" s="12"/>
      <c r="FBM76" s="12"/>
      <c r="FBN76" s="12"/>
      <c r="FBO76" s="12"/>
      <c r="FBP76" s="12"/>
      <c r="FBQ76" s="12"/>
      <c r="FBR76" s="12"/>
      <c r="FBS76" s="12"/>
      <c r="FBT76" s="12"/>
      <c r="FBU76" s="12"/>
      <c r="FBV76" s="12"/>
      <c r="FBW76" s="12"/>
      <c r="FBX76" s="12"/>
      <c r="FBY76" s="12"/>
      <c r="FBZ76" s="12"/>
      <c r="FCA76" s="12"/>
      <c r="FCB76" s="12"/>
      <c r="FCC76" s="12"/>
      <c r="FCD76" s="12"/>
      <c r="FCE76" s="12"/>
      <c r="FCF76" s="12"/>
      <c r="FCG76" s="12"/>
      <c r="FCH76" s="12"/>
      <c r="FCI76" s="12"/>
      <c r="FCJ76" s="12"/>
      <c r="FCK76" s="12"/>
      <c r="FCL76" s="12"/>
      <c r="FCM76" s="12"/>
      <c r="FCN76" s="12"/>
      <c r="FCO76" s="12"/>
      <c r="FCP76" s="12"/>
      <c r="FCQ76" s="12"/>
      <c r="FCR76" s="12"/>
      <c r="FCS76" s="12"/>
      <c r="FCT76" s="12"/>
      <c r="FCU76" s="12"/>
      <c r="FCV76" s="12"/>
      <c r="FCW76" s="12"/>
      <c r="FCX76" s="12"/>
      <c r="FCY76" s="12"/>
      <c r="FCZ76" s="12"/>
      <c r="FDA76" s="12"/>
      <c r="FDB76" s="12"/>
      <c r="FDC76" s="12"/>
      <c r="FDD76" s="12"/>
      <c r="FDE76" s="12"/>
      <c r="FDF76" s="12"/>
      <c r="FDG76" s="12"/>
      <c r="FDH76" s="12"/>
      <c r="FDI76" s="12"/>
      <c r="FDJ76" s="12"/>
      <c r="FDK76" s="12"/>
      <c r="FDL76" s="12"/>
      <c r="FDM76" s="12"/>
      <c r="FDN76" s="12"/>
      <c r="FDO76" s="12"/>
      <c r="FDP76" s="12"/>
      <c r="FDQ76" s="12"/>
      <c r="FDR76" s="12"/>
      <c r="FDS76" s="12"/>
      <c r="FDT76" s="12"/>
      <c r="FDU76" s="12"/>
      <c r="FDV76" s="12"/>
      <c r="FDW76" s="12"/>
      <c r="FDX76" s="12"/>
      <c r="FDY76" s="12"/>
      <c r="FDZ76" s="12"/>
      <c r="FEA76" s="12"/>
      <c r="FEB76" s="12"/>
      <c r="FEC76" s="12"/>
      <c r="FED76" s="12"/>
      <c r="FEE76" s="12"/>
      <c r="FEF76" s="12"/>
      <c r="FEG76" s="12"/>
      <c r="FEH76" s="12"/>
      <c r="FEI76" s="12"/>
      <c r="FEJ76" s="12"/>
      <c r="FEK76" s="12"/>
      <c r="FEL76" s="12"/>
      <c r="FEM76" s="12"/>
      <c r="FEN76" s="12"/>
      <c r="FEO76" s="12"/>
      <c r="FEP76" s="12"/>
      <c r="FEQ76" s="12"/>
      <c r="FER76" s="12"/>
      <c r="FES76" s="12"/>
      <c r="FET76" s="12"/>
      <c r="FEU76" s="12"/>
      <c r="FEV76" s="12"/>
      <c r="FEW76" s="12"/>
      <c r="FEX76" s="12"/>
      <c r="FEY76" s="12"/>
      <c r="FEZ76" s="12"/>
      <c r="FFA76" s="12"/>
      <c r="FFB76" s="12"/>
      <c r="FFC76" s="12"/>
      <c r="FFD76" s="12"/>
      <c r="FFE76" s="12"/>
      <c r="FFF76" s="12"/>
      <c r="FFG76" s="12"/>
      <c r="FFH76" s="12"/>
      <c r="FFI76" s="12"/>
      <c r="FFJ76" s="12"/>
      <c r="FFK76" s="12"/>
      <c r="FFL76" s="12"/>
      <c r="FFM76" s="12"/>
      <c r="FFN76" s="12"/>
      <c r="FFO76" s="12"/>
      <c r="FFP76" s="12"/>
      <c r="FFQ76" s="12"/>
      <c r="FFR76" s="12"/>
      <c r="FFS76" s="12"/>
      <c r="FFT76" s="12"/>
      <c r="FFU76" s="12"/>
      <c r="FFV76" s="12"/>
      <c r="FFW76" s="12"/>
      <c r="FFX76" s="12"/>
      <c r="FFY76" s="12"/>
      <c r="FFZ76" s="12"/>
      <c r="FGA76" s="12"/>
      <c r="FGB76" s="12"/>
      <c r="FGC76" s="12"/>
      <c r="FGD76" s="12"/>
      <c r="FGE76" s="12"/>
      <c r="FGF76" s="12"/>
      <c r="FGG76" s="12"/>
      <c r="FGH76" s="12"/>
      <c r="FGI76" s="12"/>
      <c r="FGJ76" s="12"/>
      <c r="FGK76" s="12"/>
      <c r="FGL76" s="12"/>
      <c r="FGM76" s="12"/>
      <c r="FGN76" s="12"/>
      <c r="FGO76" s="12"/>
      <c r="FGP76" s="12"/>
      <c r="FGQ76" s="12"/>
      <c r="FGR76" s="12"/>
      <c r="FGS76" s="12"/>
      <c r="FGT76" s="12"/>
      <c r="FGU76" s="12"/>
      <c r="FGV76" s="12"/>
      <c r="FGW76" s="12"/>
      <c r="FGX76" s="12"/>
      <c r="FGY76" s="12"/>
      <c r="FGZ76" s="12"/>
      <c r="FHA76" s="12"/>
      <c r="FHB76" s="12"/>
      <c r="FHC76" s="12"/>
      <c r="FHD76" s="12"/>
      <c r="FHE76" s="12"/>
      <c r="FHF76" s="12"/>
      <c r="FHG76" s="12"/>
      <c r="FHH76" s="12"/>
      <c r="FHI76" s="12"/>
      <c r="FHJ76" s="12"/>
      <c r="FHK76" s="12"/>
      <c r="FHL76" s="12"/>
      <c r="FHM76" s="12"/>
      <c r="FHN76" s="12"/>
      <c r="FHO76" s="12"/>
      <c r="FHP76" s="12"/>
      <c r="FHQ76" s="12"/>
      <c r="FHR76" s="12"/>
      <c r="FHS76" s="12"/>
      <c r="FHT76" s="12"/>
      <c r="FHU76" s="12"/>
      <c r="FHV76" s="12"/>
      <c r="FHW76" s="12"/>
      <c r="FHX76" s="12"/>
      <c r="FHY76" s="12"/>
      <c r="FHZ76" s="12"/>
      <c r="FIA76" s="12"/>
      <c r="FIB76" s="12"/>
      <c r="FIC76" s="12"/>
      <c r="FID76" s="12"/>
      <c r="FIE76" s="12"/>
      <c r="FIF76" s="12"/>
      <c r="FIG76" s="12"/>
      <c r="FIH76" s="12"/>
      <c r="FII76" s="12"/>
      <c r="FIJ76" s="12"/>
      <c r="FIK76" s="12"/>
      <c r="FIL76" s="12"/>
      <c r="FIM76" s="12"/>
      <c r="FIN76" s="12"/>
      <c r="FIO76" s="12"/>
      <c r="FIP76" s="12"/>
      <c r="FIQ76" s="12"/>
      <c r="FIR76" s="12"/>
      <c r="FIS76" s="12"/>
      <c r="FIT76" s="12"/>
      <c r="FIU76" s="12"/>
      <c r="FIV76" s="12"/>
      <c r="FIW76" s="12"/>
      <c r="FIX76" s="12"/>
      <c r="FIY76" s="12"/>
      <c r="FIZ76" s="12"/>
      <c r="FJA76" s="12"/>
      <c r="FJB76" s="12"/>
      <c r="FJC76" s="12"/>
      <c r="FJD76" s="12"/>
      <c r="FJE76" s="12"/>
      <c r="FJF76" s="12"/>
      <c r="FJG76" s="12"/>
      <c r="FJH76" s="12"/>
      <c r="FJI76" s="12"/>
      <c r="FJJ76" s="12"/>
      <c r="FJK76" s="12"/>
      <c r="FJL76" s="12"/>
      <c r="FJM76" s="12"/>
      <c r="FJN76" s="12"/>
      <c r="FJO76" s="12"/>
      <c r="FJP76" s="12"/>
      <c r="FJQ76" s="12"/>
      <c r="FJR76" s="12"/>
      <c r="FJS76" s="12"/>
      <c r="FJT76" s="12"/>
      <c r="FJU76" s="12"/>
      <c r="FJV76" s="12"/>
      <c r="FJW76" s="12"/>
      <c r="FJX76" s="12"/>
      <c r="FJY76" s="12"/>
      <c r="FJZ76" s="12"/>
      <c r="FKA76" s="12"/>
      <c r="FKB76" s="12"/>
      <c r="FKC76" s="12"/>
      <c r="FKD76" s="12"/>
      <c r="FKE76" s="12"/>
      <c r="FKF76" s="12"/>
      <c r="FKG76" s="12"/>
      <c r="FKH76" s="12"/>
      <c r="FKI76" s="12"/>
      <c r="FKJ76" s="12"/>
      <c r="FKK76" s="12"/>
      <c r="FKL76" s="12"/>
      <c r="FKM76" s="12"/>
      <c r="FKN76" s="12"/>
      <c r="FKO76" s="12"/>
      <c r="FKP76" s="12"/>
      <c r="FKQ76" s="12"/>
      <c r="FKR76" s="12"/>
      <c r="FKS76" s="12"/>
      <c r="FKT76" s="12"/>
      <c r="FKU76" s="12"/>
      <c r="FKV76" s="12"/>
      <c r="FKW76" s="12"/>
      <c r="FKX76" s="12"/>
      <c r="FKY76" s="12"/>
      <c r="FKZ76" s="12"/>
      <c r="FLA76" s="12"/>
      <c r="FLB76" s="12"/>
      <c r="FLC76" s="12"/>
      <c r="FLD76" s="12"/>
      <c r="FLE76" s="12"/>
      <c r="FLF76" s="12"/>
      <c r="FLG76" s="12"/>
      <c r="FLH76" s="12"/>
      <c r="FLI76" s="12"/>
      <c r="FLJ76" s="12"/>
      <c r="FLK76" s="12"/>
      <c r="FLL76" s="12"/>
      <c r="FLM76" s="12"/>
      <c r="FLN76" s="12"/>
      <c r="FLO76" s="12"/>
      <c r="FLP76" s="12"/>
      <c r="FLQ76" s="12"/>
      <c r="FLR76" s="12"/>
      <c r="FLS76" s="12"/>
      <c r="FLT76" s="12"/>
      <c r="FLU76" s="12"/>
      <c r="FLV76" s="12"/>
      <c r="FLW76" s="12"/>
      <c r="FLX76" s="12"/>
      <c r="FLY76" s="12"/>
      <c r="FLZ76" s="12"/>
      <c r="FMA76" s="12"/>
      <c r="FMB76" s="12"/>
      <c r="FMC76" s="12"/>
      <c r="FMD76" s="12"/>
      <c r="FME76" s="12"/>
      <c r="FMF76" s="12"/>
      <c r="FMG76" s="12"/>
      <c r="FMH76" s="12"/>
      <c r="FMI76" s="12"/>
      <c r="FMJ76" s="12"/>
      <c r="FMK76" s="12"/>
      <c r="FML76" s="12"/>
      <c r="FMM76" s="12"/>
      <c r="FMN76" s="12"/>
      <c r="FMO76" s="12"/>
      <c r="FMP76" s="12"/>
      <c r="FMQ76" s="12"/>
      <c r="FMR76" s="12"/>
      <c r="FMS76" s="12"/>
      <c r="FMT76" s="12"/>
      <c r="FMU76" s="12"/>
      <c r="FMV76" s="12"/>
      <c r="FMW76" s="12"/>
      <c r="FMX76" s="12"/>
      <c r="FMY76" s="12"/>
      <c r="FMZ76" s="12"/>
      <c r="FNA76" s="12"/>
      <c r="FNB76" s="12"/>
      <c r="FNC76" s="12"/>
      <c r="FND76" s="12"/>
      <c r="FNE76" s="12"/>
      <c r="FNF76" s="12"/>
      <c r="FNG76" s="12"/>
      <c r="FNH76" s="12"/>
      <c r="FNI76" s="12"/>
      <c r="FNJ76" s="12"/>
      <c r="FNK76" s="12"/>
      <c r="FNL76" s="12"/>
      <c r="FNM76" s="12"/>
      <c r="FNN76" s="12"/>
      <c r="FNO76" s="12"/>
      <c r="FNP76" s="12"/>
      <c r="FNQ76" s="12"/>
      <c r="FNR76" s="12"/>
      <c r="FNS76" s="12"/>
      <c r="FNT76" s="12"/>
      <c r="FNU76" s="12"/>
      <c r="FNV76" s="12"/>
      <c r="FNW76" s="12"/>
      <c r="FNX76" s="12"/>
      <c r="FNY76" s="12"/>
      <c r="FNZ76" s="12"/>
      <c r="FOA76" s="12"/>
      <c r="FOB76" s="12"/>
      <c r="FOC76" s="12"/>
      <c r="FOD76" s="12"/>
      <c r="FOE76" s="12"/>
      <c r="FOF76" s="12"/>
      <c r="FOG76" s="12"/>
      <c r="FOH76" s="12"/>
      <c r="FOI76" s="12"/>
      <c r="FOJ76" s="12"/>
      <c r="FOK76" s="12"/>
      <c r="FOL76" s="12"/>
      <c r="FOM76" s="12"/>
      <c r="FON76" s="12"/>
      <c r="FOO76" s="12"/>
      <c r="FOP76" s="12"/>
      <c r="FOQ76" s="12"/>
      <c r="FOR76" s="12"/>
      <c r="FOS76" s="12"/>
      <c r="FOT76" s="12"/>
      <c r="FOU76" s="12"/>
      <c r="FOV76" s="12"/>
      <c r="FOW76" s="12"/>
      <c r="FOX76" s="12"/>
      <c r="FOY76" s="12"/>
      <c r="FOZ76" s="12"/>
      <c r="FPA76" s="12"/>
      <c r="FPB76" s="12"/>
      <c r="FPC76" s="12"/>
      <c r="FPD76" s="12"/>
      <c r="FPE76" s="12"/>
      <c r="FPF76" s="12"/>
      <c r="FPG76" s="12"/>
      <c r="FPH76" s="12"/>
      <c r="FPI76" s="12"/>
      <c r="FPJ76" s="12"/>
      <c r="FPK76" s="12"/>
      <c r="FPL76" s="12"/>
      <c r="FPM76" s="12"/>
      <c r="FPN76" s="12"/>
      <c r="FPO76" s="12"/>
      <c r="FPP76" s="12"/>
      <c r="FPQ76" s="12"/>
      <c r="FPR76" s="12"/>
      <c r="FPS76" s="12"/>
      <c r="FPT76" s="12"/>
      <c r="FPU76" s="12"/>
      <c r="FPV76" s="12"/>
      <c r="FPW76" s="12"/>
      <c r="FPX76" s="12"/>
      <c r="FPY76" s="12"/>
      <c r="FPZ76" s="12"/>
      <c r="FQA76" s="12"/>
      <c r="FQB76" s="12"/>
      <c r="FQC76" s="12"/>
      <c r="FQD76" s="12"/>
      <c r="FQE76" s="12"/>
      <c r="FQF76" s="12"/>
      <c r="FQG76" s="12"/>
      <c r="FQH76" s="12"/>
      <c r="FQI76" s="12"/>
      <c r="FQJ76" s="12"/>
      <c r="FQK76" s="12"/>
      <c r="FQL76" s="12"/>
      <c r="FQM76" s="12"/>
      <c r="FQN76" s="12"/>
      <c r="FQO76" s="12"/>
      <c r="FQP76" s="12"/>
      <c r="FQQ76" s="12"/>
      <c r="FQR76" s="12"/>
      <c r="FQS76" s="12"/>
      <c r="FQT76" s="12"/>
      <c r="FQU76" s="12"/>
      <c r="FQV76" s="12"/>
      <c r="FQW76" s="12"/>
      <c r="FQX76" s="12"/>
      <c r="FQY76" s="12"/>
      <c r="FQZ76" s="12"/>
      <c r="FRA76" s="12"/>
      <c r="FRB76" s="12"/>
      <c r="FRC76" s="12"/>
      <c r="FRD76" s="12"/>
      <c r="FRE76" s="12"/>
      <c r="FRF76" s="12"/>
      <c r="FRG76" s="12"/>
      <c r="FRH76" s="12"/>
      <c r="FRI76" s="12"/>
      <c r="FRJ76" s="12"/>
      <c r="FRK76" s="12"/>
      <c r="FRL76" s="12"/>
      <c r="FRM76" s="12"/>
      <c r="FRN76" s="12"/>
      <c r="FRO76" s="12"/>
      <c r="FRP76" s="12"/>
      <c r="FRQ76" s="12"/>
      <c r="FRR76" s="12"/>
      <c r="FRS76" s="12"/>
      <c r="FRT76" s="12"/>
      <c r="FRU76" s="12"/>
      <c r="FRV76" s="12"/>
      <c r="FRW76" s="12"/>
      <c r="FRX76" s="12"/>
      <c r="FRY76" s="12"/>
      <c r="FRZ76" s="12"/>
      <c r="FSA76" s="12"/>
      <c r="FSB76" s="12"/>
      <c r="FSC76" s="12"/>
      <c r="FSD76" s="12"/>
      <c r="FSE76" s="12"/>
      <c r="FSF76" s="12"/>
      <c r="FSG76" s="12"/>
      <c r="FSH76" s="12"/>
      <c r="FSI76" s="12"/>
      <c r="FSJ76" s="12"/>
      <c r="FSK76" s="12"/>
      <c r="FSL76" s="12"/>
      <c r="FSM76" s="12"/>
      <c r="FSN76" s="12"/>
      <c r="FSO76" s="12"/>
      <c r="FSP76" s="12"/>
      <c r="FSQ76" s="12"/>
      <c r="FSR76" s="12"/>
      <c r="FSS76" s="12"/>
      <c r="FST76" s="12"/>
      <c r="FSU76" s="12"/>
      <c r="FSV76" s="12"/>
      <c r="FSW76" s="12"/>
      <c r="FSX76" s="12"/>
      <c r="FSY76" s="12"/>
      <c r="FSZ76" s="12"/>
      <c r="FTA76" s="12"/>
      <c r="FTB76" s="12"/>
      <c r="FTC76" s="12"/>
      <c r="FTD76" s="12"/>
      <c r="FTE76" s="12"/>
      <c r="FTF76" s="12"/>
      <c r="FTG76" s="12"/>
      <c r="FTH76" s="12"/>
      <c r="FTI76" s="12"/>
      <c r="FTJ76" s="12"/>
      <c r="FTK76" s="12"/>
      <c r="FTL76" s="12"/>
      <c r="FTM76" s="12"/>
      <c r="FTN76" s="12"/>
      <c r="FTO76" s="12"/>
      <c r="FTP76" s="12"/>
      <c r="FTQ76" s="12"/>
      <c r="FTR76" s="12"/>
      <c r="FTS76" s="12"/>
      <c r="FTT76" s="12"/>
      <c r="FTU76" s="12"/>
      <c r="FTV76" s="12"/>
      <c r="FTW76" s="12"/>
      <c r="FTX76" s="12"/>
      <c r="FTY76" s="12"/>
      <c r="FTZ76" s="12"/>
      <c r="FUA76" s="12"/>
      <c r="FUB76" s="12"/>
      <c r="FUC76" s="12"/>
      <c r="FUD76" s="12"/>
      <c r="FUE76" s="12"/>
      <c r="FUF76" s="12"/>
      <c r="FUG76" s="12"/>
      <c r="FUH76" s="12"/>
      <c r="FUI76" s="12"/>
      <c r="FUJ76" s="12"/>
      <c r="FUK76" s="12"/>
      <c r="FUL76" s="12"/>
      <c r="FUM76" s="12"/>
      <c r="FUN76" s="12"/>
      <c r="FUO76" s="12"/>
      <c r="FUP76" s="12"/>
      <c r="FUQ76" s="12"/>
      <c r="FUR76" s="12"/>
      <c r="FUS76" s="12"/>
      <c r="FUT76" s="12"/>
      <c r="FUU76" s="12"/>
      <c r="FUV76" s="12"/>
      <c r="FUW76" s="12"/>
      <c r="FUX76" s="12"/>
      <c r="FUY76" s="12"/>
      <c r="FUZ76" s="12"/>
      <c r="FVA76" s="12"/>
      <c r="FVB76" s="12"/>
      <c r="FVC76" s="12"/>
      <c r="FVD76" s="12"/>
      <c r="FVE76" s="12"/>
      <c r="FVF76" s="12"/>
      <c r="FVG76" s="12"/>
      <c r="FVH76" s="12"/>
      <c r="FVI76" s="12"/>
      <c r="FVJ76" s="12"/>
      <c r="FVK76" s="12"/>
      <c r="FVL76" s="12"/>
      <c r="FVM76" s="12"/>
      <c r="FVN76" s="12"/>
      <c r="FVO76" s="12"/>
      <c r="FVP76" s="12"/>
      <c r="FVQ76" s="12"/>
      <c r="FVR76" s="12"/>
      <c r="FVS76" s="12"/>
      <c r="FVT76" s="12"/>
      <c r="FVU76" s="12"/>
      <c r="FVV76" s="12"/>
      <c r="FVW76" s="12"/>
      <c r="FVX76" s="12"/>
      <c r="FVY76" s="12"/>
      <c r="FVZ76" s="12"/>
      <c r="FWA76" s="12"/>
      <c r="FWB76" s="12"/>
      <c r="FWC76" s="12"/>
      <c r="FWD76" s="12"/>
      <c r="FWE76" s="12"/>
      <c r="FWF76" s="12"/>
      <c r="FWG76" s="12"/>
      <c r="FWH76" s="12"/>
      <c r="FWI76" s="12"/>
      <c r="FWJ76" s="12"/>
      <c r="FWK76" s="12"/>
      <c r="FWL76" s="12"/>
      <c r="FWM76" s="12"/>
      <c r="FWN76" s="12"/>
      <c r="FWO76" s="12"/>
      <c r="FWP76" s="12"/>
      <c r="FWQ76" s="12"/>
      <c r="FWR76" s="12"/>
      <c r="FWS76" s="12"/>
      <c r="FWT76" s="12"/>
      <c r="FWU76" s="12"/>
      <c r="FWV76" s="12"/>
      <c r="FWW76" s="12"/>
      <c r="FWX76" s="12"/>
      <c r="FWY76" s="12"/>
      <c r="FWZ76" s="12"/>
      <c r="FXA76" s="12"/>
      <c r="FXB76" s="12"/>
      <c r="FXC76" s="12"/>
      <c r="FXD76" s="12"/>
      <c r="FXE76" s="12"/>
      <c r="FXF76" s="12"/>
      <c r="FXG76" s="12"/>
      <c r="FXH76" s="12"/>
      <c r="FXI76" s="12"/>
      <c r="FXJ76" s="12"/>
      <c r="FXK76" s="12"/>
      <c r="FXL76" s="12"/>
      <c r="FXM76" s="12"/>
      <c r="FXN76" s="12"/>
      <c r="FXO76" s="12"/>
      <c r="FXP76" s="12"/>
      <c r="FXQ76" s="12"/>
      <c r="FXR76" s="12"/>
      <c r="FXS76" s="12"/>
      <c r="FXT76" s="12"/>
      <c r="FXU76" s="12"/>
      <c r="FXV76" s="12"/>
      <c r="FXW76" s="12"/>
      <c r="FXX76" s="12"/>
      <c r="FXY76" s="12"/>
      <c r="FXZ76" s="12"/>
      <c r="FYA76" s="12"/>
      <c r="FYB76" s="12"/>
      <c r="FYC76" s="12"/>
      <c r="FYD76" s="12"/>
      <c r="FYE76" s="12"/>
      <c r="FYF76" s="12"/>
      <c r="FYG76" s="12"/>
      <c r="FYH76" s="12"/>
      <c r="FYI76" s="12"/>
      <c r="FYJ76" s="12"/>
      <c r="FYK76" s="12"/>
      <c r="FYL76" s="12"/>
      <c r="FYM76" s="12"/>
      <c r="FYN76" s="12"/>
      <c r="FYO76" s="12"/>
      <c r="FYP76" s="12"/>
      <c r="FYQ76" s="12"/>
      <c r="FYR76" s="12"/>
      <c r="FYS76" s="12"/>
      <c r="FYT76" s="12"/>
      <c r="FYU76" s="12"/>
      <c r="FYV76" s="12"/>
      <c r="FYW76" s="12"/>
      <c r="FYX76" s="12"/>
      <c r="FYY76" s="12"/>
      <c r="FYZ76" s="12"/>
      <c r="FZA76" s="12"/>
      <c r="FZB76" s="12"/>
      <c r="FZC76" s="12"/>
      <c r="FZD76" s="12"/>
      <c r="FZE76" s="12"/>
      <c r="FZF76" s="12"/>
      <c r="FZG76" s="12"/>
      <c r="FZH76" s="12"/>
      <c r="FZI76" s="12"/>
      <c r="FZJ76" s="12"/>
      <c r="FZK76" s="12"/>
      <c r="FZL76" s="12"/>
      <c r="FZM76" s="12"/>
      <c r="FZN76" s="12"/>
      <c r="FZO76" s="12"/>
      <c r="FZP76" s="12"/>
      <c r="FZQ76" s="12"/>
      <c r="FZR76" s="12"/>
      <c r="FZS76" s="12"/>
      <c r="FZT76" s="12"/>
      <c r="FZU76" s="12"/>
      <c r="FZV76" s="12"/>
      <c r="FZW76" s="12"/>
      <c r="FZX76" s="12"/>
      <c r="FZY76" s="12"/>
      <c r="FZZ76" s="12"/>
      <c r="GAA76" s="12"/>
      <c r="GAB76" s="12"/>
      <c r="GAC76" s="12"/>
      <c r="GAD76" s="12"/>
      <c r="GAE76" s="12"/>
      <c r="GAF76" s="12"/>
      <c r="GAG76" s="12"/>
      <c r="GAH76" s="12"/>
      <c r="GAI76" s="12"/>
      <c r="GAJ76" s="12"/>
      <c r="GAK76" s="12"/>
      <c r="GAL76" s="12"/>
      <c r="GAM76" s="12"/>
      <c r="GAN76" s="12"/>
      <c r="GAO76" s="12"/>
      <c r="GAP76" s="12"/>
      <c r="GAQ76" s="12"/>
      <c r="GAR76" s="12"/>
      <c r="GAS76" s="12"/>
      <c r="GAT76" s="12"/>
      <c r="GAU76" s="12"/>
      <c r="GAV76" s="12"/>
      <c r="GAW76" s="12"/>
      <c r="GAX76" s="12"/>
      <c r="GAY76" s="12"/>
      <c r="GAZ76" s="12"/>
      <c r="GBA76" s="12"/>
      <c r="GBB76" s="12"/>
      <c r="GBC76" s="12"/>
      <c r="GBD76" s="12"/>
      <c r="GBE76" s="12"/>
      <c r="GBF76" s="12"/>
      <c r="GBG76" s="12"/>
      <c r="GBH76" s="12"/>
      <c r="GBI76" s="12"/>
      <c r="GBJ76" s="12"/>
      <c r="GBK76" s="12"/>
      <c r="GBL76" s="12"/>
      <c r="GBM76" s="12"/>
      <c r="GBN76" s="12"/>
      <c r="GBO76" s="12"/>
      <c r="GBP76" s="12"/>
      <c r="GBQ76" s="12"/>
      <c r="GBR76" s="12"/>
      <c r="GBS76" s="12"/>
      <c r="GBT76" s="12"/>
      <c r="GBU76" s="12"/>
      <c r="GBV76" s="12"/>
      <c r="GBW76" s="12"/>
      <c r="GBX76" s="12"/>
      <c r="GBY76" s="12"/>
      <c r="GBZ76" s="12"/>
      <c r="GCA76" s="12"/>
      <c r="GCB76" s="12"/>
      <c r="GCC76" s="12"/>
      <c r="GCD76" s="12"/>
      <c r="GCE76" s="12"/>
      <c r="GCF76" s="12"/>
      <c r="GCG76" s="12"/>
      <c r="GCH76" s="12"/>
      <c r="GCI76" s="12"/>
      <c r="GCJ76" s="12"/>
      <c r="GCK76" s="12"/>
      <c r="GCL76" s="12"/>
      <c r="GCM76" s="12"/>
      <c r="GCN76" s="12"/>
      <c r="GCO76" s="12"/>
      <c r="GCP76" s="12"/>
      <c r="GCQ76" s="12"/>
      <c r="GCR76" s="12"/>
      <c r="GCS76" s="12"/>
      <c r="GCT76" s="12"/>
      <c r="GCU76" s="12"/>
      <c r="GCV76" s="12"/>
      <c r="GCW76" s="12"/>
      <c r="GCX76" s="12"/>
      <c r="GCY76" s="12"/>
      <c r="GCZ76" s="12"/>
      <c r="GDA76" s="12"/>
      <c r="GDB76" s="12"/>
      <c r="GDC76" s="12"/>
      <c r="GDD76" s="12"/>
      <c r="GDE76" s="12"/>
      <c r="GDF76" s="12"/>
      <c r="GDG76" s="12"/>
      <c r="GDH76" s="12"/>
      <c r="GDI76" s="12"/>
      <c r="GDJ76" s="12"/>
      <c r="GDK76" s="12"/>
      <c r="GDL76" s="12"/>
      <c r="GDM76" s="12"/>
      <c r="GDN76" s="12"/>
      <c r="GDO76" s="12"/>
      <c r="GDP76" s="12"/>
      <c r="GDQ76" s="12"/>
      <c r="GDR76" s="12"/>
      <c r="GDS76" s="12"/>
      <c r="GDT76" s="12"/>
      <c r="GDU76" s="12"/>
      <c r="GDV76" s="12"/>
      <c r="GDW76" s="12"/>
      <c r="GDX76" s="12"/>
      <c r="GDY76" s="12"/>
      <c r="GDZ76" s="12"/>
      <c r="GEA76" s="12"/>
      <c r="GEB76" s="12"/>
      <c r="GEC76" s="12"/>
      <c r="GED76" s="12"/>
      <c r="GEE76" s="12"/>
      <c r="GEF76" s="12"/>
      <c r="GEG76" s="12"/>
      <c r="GEH76" s="12"/>
      <c r="GEI76" s="12"/>
      <c r="GEJ76" s="12"/>
      <c r="GEK76" s="12"/>
      <c r="GEL76" s="12"/>
      <c r="GEM76" s="12"/>
      <c r="GEN76" s="12"/>
      <c r="GEO76" s="12"/>
      <c r="GEP76" s="12"/>
      <c r="GEQ76" s="12"/>
      <c r="GER76" s="12"/>
      <c r="GES76" s="12"/>
      <c r="GET76" s="12"/>
      <c r="GEU76" s="12"/>
      <c r="GEV76" s="12"/>
      <c r="GEW76" s="12"/>
      <c r="GEX76" s="12"/>
      <c r="GEY76" s="12"/>
      <c r="GEZ76" s="12"/>
      <c r="GFA76" s="12"/>
      <c r="GFB76" s="12"/>
      <c r="GFC76" s="12"/>
      <c r="GFD76" s="12"/>
      <c r="GFE76" s="12"/>
      <c r="GFF76" s="12"/>
      <c r="GFG76" s="12"/>
      <c r="GFH76" s="12"/>
      <c r="GFI76" s="12"/>
      <c r="GFJ76" s="12"/>
      <c r="GFK76" s="12"/>
      <c r="GFL76" s="12"/>
      <c r="GFM76" s="12"/>
      <c r="GFN76" s="12"/>
      <c r="GFO76" s="12"/>
      <c r="GFP76" s="12"/>
      <c r="GFQ76" s="12"/>
      <c r="GFR76" s="12"/>
      <c r="GFS76" s="12"/>
      <c r="GFT76" s="12"/>
      <c r="GFU76" s="12"/>
      <c r="GFV76" s="12"/>
      <c r="GFW76" s="12"/>
      <c r="GFX76" s="12"/>
      <c r="GFY76" s="12"/>
      <c r="GFZ76" s="12"/>
      <c r="GGA76" s="12"/>
      <c r="GGB76" s="12"/>
      <c r="GGC76" s="12"/>
      <c r="GGD76" s="12"/>
      <c r="GGE76" s="12"/>
      <c r="GGF76" s="12"/>
      <c r="GGG76" s="12"/>
      <c r="GGH76" s="12"/>
      <c r="GGI76" s="12"/>
      <c r="GGJ76" s="12"/>
      <c r="GGK76" s="12"/>
      <c r="GGL76" s="12"/>
      <c r="GGM76" s="12"/>
      <c r="GGN76" s="12"/>
      <c r="GGO76" s="12"/>
      <c r="GGP76" s="12"/>
      <c r="GGQ76" s="12"/>
      <c r="GGR76" s="12"/>
      <c r="GGS76" s="12"/>
      <c r="GGT76" s="12"/>
      <c r="GGU76" s="12"/>
      <c r="GGV76" s="12"/>
      <c r="GGW76" s="12"/>
      <c r="GGX76" s="12"/>
      <c r="GGY76" s="12"/>
      <c r="GGZ76" s="12"/>
      <c r="GHA76" s="12"/>
      <c r="GHB76" s="12"/>
      <c r="GHC76" s="12"/>
      <c r="GHD76" s="12"/>
      <c r="GHE76" s="12"/>
      <c r="GHF76" s="12"/>
      <c r="GHG76" s="12"/>
      <c r="GHH76" s="12"/>
      <c r="GHI76" s="12"/>
      <c r="GHJ76" s="12"/>
      <c r="GHK76" s="12"/>
      <c r="GHL76" s="12"/>
      <c r="GHM76" s="12"/>
      <c r="GHN76" s="12"/>
      <c r="GHO76" s="12"/>
      <c r="GHP76" s="12"/>
      <c r="GHQ76" s="12"/>
      <c r="GHR76" s="12"/>
      <c r="GHS76" s="12"/>
      <c r="GHT76" s="12"/>
      <c r="GHU76" s="12"/>
      <c r="GHV76" s="12"/>
      <c r="GHW76" s="12"/>
      <c r="GHX76" s="12"/>
      <c r="GHY76" s="12"/>
      <c r="GHZ76" s="12"/>
      <c r="GIA76" s="12"/>
      <c r="GIB76" s="12"/>
      <c r="GIC76" s="12"/>
      <c r="GID76" s="12"/>
      <c r="GIE76" s="12"/>
      <c r="GIF76" s="12"/>
      <c r="GIG76" s="12"/>
      <c r="GIH76" s="12"/>
      <c r="GII76" s="12"/>
      <c r="GIJ76" s="12"/>
      <c r="GIK76" s="12"/>
      <c r="GIL76" s="12"/>
      <c r="GIM76" s="12"/>
      <c r="GIN76" s="12"/>
      <c r="GIO76" s="12"/>
      <c r="GIP76" s="12"/>
      <c r="GIQ76" s="12"/>
      <c r="GIR76" s="12"/>
      <c r="GIS76" s="12"/>
      <c r="GIT76" s="12"/>
      <c r="GIU76" s="12"/>
      <c r="GIV76" s="12"/>
      <c r="GIW76" s="12"/>
      <c r="GIX76" s="12"/>
      <c r="GIY76" s="12"/>
      <c r="GIZ76" s="12"/>
      <c r="GJA76" s="12"/>
      <c r="GJB76" s="12"/>
      <c r="GJC76" s="12"/>
      <c r="GJD76" s="12"/>
      <c r="GJE76" s="12"/>
      <c r="GJF76" s="12"/>
      <c r="GJG76" s="12"/>
      <c r="GJH76" s="12"/>
      <c r="GJI76" s="12"/>
      <c r="GJJ76" s="12"/>
      <c r="GJK76" s="12"/>
      <c r="GJL76" s="12"/>
      <c r="GJM76" s="12"/>
      <c r="GJN76" s="12"/>
      <c r="GJO76" s="12"/>
      <c r="GJP76" s="12"/>
      <c r="GJQ76" s="12"/>
      <c r="GJR76" s="12"/>
      <c r="GJS76" s="12"/>
      <c r="GJT76" s="12"/>
      <c r="GJU76" s="12"/>
      <c r="GJV76" s="12"/>
      <c r="GJW76" s="12"/>
      <c r="GJX76" s="12"/>
      <c r="GJY76" s="12"/>
      <c r="GJZ76" s="12"/>
      <c r="GKA76" s="12"/>
      <c r="GKB76" s="12"/>
      <c r="GKC76" s="12"/>
      <c r="GKD76" s="12"/>
      <c r="GKE76" s="12"/>
      <c r="GKF76" s="12"/>
      <c r="GKG76" s="12"/>
      <c r="GKH76" s="12"/>
      <c r="GKI76" s="12"/>
      <c r="GKJ76" s="12"/>
      <c r="GKK76" s="12"/>
      <c r="GKL76" s="12"/>
      <c r="GKM76" s="12"/>
      <c r="GKN76" s="12"/>
      <c r="GKO76" s="12"/>
      <c r="GKP76" s="12"/>
      <c r="GKQ76" s="12"/>
      <c r="GKR76" s="12"/>
      <c r="GKS76" s="12"/>
      <c r="GKT76" s="12"/>
      <c r="GKU76" s="12"/>
      <c r="GKV76" s="12"/>
      <c r="GKW76" s="12"/>
      <c r="GKX76" s="12"/>
      <c r="GKY76" s="12"/>
      <c r="GKZ76" s="12"/>
      <c r="GLA76" s="12"/>
      <c r="GLB76" s="12"/>
      <c r="GLC76" s="12"/>
      <c r="GLD76" s="12"/>
      <c r="GLE76" s="12"/>
      <c r="GLF76" s="12"/>
      <c r="GLG76" s="12"/>
      <c r="GLH76" s="12"/>
      <c r="GLI76" s="12"/>
      <c r="GLJ76" s="12"/>
      <c r="GLK76" s="12"/>
      <c r="GLL76" s="12"/>
      <c r="GLM76" s="12"/>
      <c r="GLN76" s="12"/>
      <c r="GLO76" s="12"/>
      <c r="GLP76" s="12"/>
      <c r="GLQ76" s="12"/>
      <c r="GLR76" s="12"/>
      <c r="GLS76" s="12"/>
      <c r="GLT76" s="12"/>
      <c r="GLU76" s="12"/>
      <c r="GLV76" s="12"/>
      <c r="GLW76" s="12"/>
      <c r="GLX76" s="12"/>
      <c r="GLY76" s="12"/>
      <c r="GLZ76" s="12"/>
      <c r="GMA76" s="12"/>
      <c r="GMB76" s="12"/>
      <c r="GMC76" s="12"/>
      <c r="GMD76" s="12"/>
      <c r="GME76" s="12"/>
      <c r="GMF76" s="12"/>
      <c r="GMG76" s="12"/>
      <c r="GMH76" s="12"/>
      <c r="GMI76" s="12"/>
      <c r="GMJ76" s="12"/>
      <c r="GMK76" s="12"/>
      <c r="GML76" s="12"/>
      <c r="GMM76" s="12"/>
      <c r="GMN76" s="12"/>
      <c r="GMO76" s="12"/>
      <c r="GMP76" s="12"/>
      <c r="GMQ76" s="12"/>
      <c r="GMR76" s="12"/>
      <c r="GMS76" s="12"/>
      <c r="GMT76" s="12"/>
      <c r="GMU76" s="12"/>
      <c r="GMV76" s="12"/>
      <c r="GMW76" s="12"/>
      <c r="GMX76" s="12"/>
      <c r="GMY76" s="12"/>
      <c r="GMZ76" s="12"/>
      <c r="GNA76" s="12"/>
      <c r="GNB76" s="12"/>
      <c r="GNC76" s="12"/>
      <c r="GND76" s="12"/>
      <c r="GNE76" s="12"/>
      <c r="GNF76" s="12"/>
      <c r="GNG76" s="12"/>
      <c r="GNH76" s="12"/>
      <c r="GNI76" s="12"/>
      <c r="GNJ76" s="12"/>
      <c r="GNK76" s="12"/>
      <c r="GNL76" s="12"/>
      <c r="GNM76" s="12"/>
      <c r="GNN76" s="12"/>
      <c r="GNO76" s="12"/>
      <c r="GNP76" s="12"/>
      <c r="GNQ76" s="12"/>
      <c r="GNR76" s="12"/>
      <c r="GNS76" s="12"/>
      <c r="GNT76" s="12"/>
      <c r="GNU76" s="12"/>
      <c r="GNV76" s="12"/>
      <c r="GNW76" s="12"/>
      <c r="GNX76" s="12"/>
      <c r="GNY76" s="12"/>
      <c r="GNZ76" s="12"/>
      <c r="GOA76" s="12"/>
      <c r="GOB76" s="12"/>
      <c r="GOC76" s="12"/>
      <c r="GOD76" s="12"/>
      <c r="GOE76" s="12"/>
      <c r="GOF76" s="12"/>
      <c r="GOG76" s="12"/>
      <c r="GOH76" s="12"/>
      <c r="GOI76" s="12"/>
      <c r="GOJ76" s="12"/>
      <c r="GOK76" s="12"/>
      <c r="GOL76" s="12"/>
      <c r="GOM76" s="12"/>
      <c r="GON76" s="12"/>
      <c r="GOO76" s="12"/>
      <c r="GOP76" s="12"/>
      <c r="GOQ76" s="12"/>
      <c r="GOR76" s="12"/>
      <c r="GOS76" s="12"/>
      <c r="GOT76" s="12"/>
      <c r="GOU76" s="12"/>
      <c r="GOV76" s="12"/>
      <c r="GOW76" s="12"/>
      <c r="GOX76" s="12"/>
      <c r="GOY76" s="12"/>
      <c r="GOZ76" s="12"/>
      <c r="GPA76" s="12"/>
      <c r="GPB76" s="12"/>
      <c r="GPC76" s="12"/>
      <c r="GPD76" s="12"/>
      <c r="GPE76" s="12"/>
      <c r="GPF76" s="12"/>
      <c r="GPG76" s="12"/>
      <c r="GPH76" s="12"/>
      <c r="GPI76" s="12"/>
      <c r="GPJ76" s="12"/>
      <c r="GPK76" s="12"/>
      <c r="GPL76" s="12"/>
      <c r="GPM76" s="12"/>
      <c r="GPN76" s="12"/>
      <c r="GPO76" s="12"/>
      <c r="GPP76" s="12"/>
      <c r="GPQ76" s="12"/>
      <c r="GPR76" s="12"/>
      <c r="GPS76" s="12"/>
      <c r="GPT76" s="12"/>
      <c r="GPU76" s="12"/>
      <c r="GPV76" s="12"/>
      <c r="GPW76" s="12"/>
      <c r="GPX76" s="12"/>
      <c r="GPY76" s="12"/>
      <c r="GPZ76" s="12"/>
      <c r="GQA76" s="12"/>
      <c r="GQB76" s="12"/>
      <c r="GQC76" s="12"/>
      <c r="GQD76" s="12"/>
      <c r="GQE76" s="12"/>
      <c r="GQF76" s="12"/>
      <c r="GQG76" s="12"/>
      <c r="GQH76" s="12"/>
      <c r="GQI76" s="12"/>
      <c r="GQJ76" s="12"/>
      <c r="GQK76" s="12"/>
      <c r="GQL76" s="12"/>
      <c r="GQM76" s="12"/>
      <c r="GQN76" s="12"/>
      <c r="GQO76" s="12"/>
      <c r="GQP76" s="12"/>
      <c r="GQQ76" s="12"/>
      <c r="GQR76" s="12"/>
      <c r="GQS76" s="12"/>
      <c r="GQT76" s="12"/>
      <c r="GQU76" s="12"/>
      <c r="GQV76" s="12"/>
      <c r="GQW76" s="12"/>
      <c r="GQX76" s="12"/>
      <c r="GQY76" s="12"/>
      <c r="GQZ76" s="12"/>
      <c r="GRA76" s="12"/>
      <c r="GRB76" s="12"/>
      <c r="GRC76" s="12"/>
      <c r="GRD76" s="12"/>
      <c r="GRE76" s="12"/>
      <c r="GRF76" s="12"/>
      <c r="GRG76" s="12"/>
      <c r="GRH76" s="12"/>
      <c r="GRI76" s="12"/>
      <c r="GRJ76" s="12"/>
      <c r="GRK76" s="12"/>
      <c r="GRL76" s="12"/>
      <c r="GRM76" s="12"/>
      <c r="GRN76" s="12"/>
      <c r="GRO76" s="12"/>
      <c r="GRP76" s="12"/>
      <c r="GRQ76" s="12"/>
      <c r="GRR76" s="12"/>
      <c r="GRS76" s="12"/>
      <c r="GRT76" s="12"/>
      <c r="GRU76" s="12"/>
      <c r="GRV76" s="12"/>
      <c r="GRW76" s="12"/>
      <c r="GRX76" s="12"/>
      <c r="GRY76" s="12"/>
      <c r="GRZ76" s="12"/>
      <c r="GSA76" s="12"/>
      <c r="GSB76" s="12"/>
      <c r="GSC76" s="12"/>
      <c r="GSD76" s="12"/>
      <c r="GSE76" s="12"/>
      <c r="GSF76" s="12"/>
      <c r="GSG76" s="12"/>
      <c r="GSH76" s="12"/>
      <c r="GSI76" s="12"/>
      <c r="GSJ76" s="12"/>
      <c r="GSK76" s="12"/>
      <c r="GSL76" s="12"/>
      <c r="GSM76" s="12"/>
      <c r="GSN76" s="12"/>
      <c r="GSO76" s="12"/>
      <c r="GSP76" s="12"/>
      <c r="GSQ76" s="12"/>
      <c r="GSR76" s="12"/>
      <c r="GSS76" s="12"/>
      <c r="GST76" s="12"/>
      <c r="GSU76" s="12"/>
      <c r="GSV76" s="12"/>
      <c r="GSW76" s="12"/>
      <c r="GSX76" s="12"/>
      <c r="GSY76" s="12"/>
      <c r="GSZ76" s="12"/>
      <c r="GTA76" s="12"/>
      <c r="GTB76" s="12"/>
      <c r="GTC76" s="12"/>
      <c r="GTD76" s="12"/>
      <c r="GTE76" s="12"/>
      <c r="GTF76" s="12"/>
      <c r="GTG76" s="12"/>
      <c r="GTH76" s="12"/>
      <c r="GTI76" s="12"/>
      <c r="GTJ76" s="12"/>
      <c r="GTK76" s="12"/>
      <c r="GTL76" s="12"/>
      <c r="GTM76" s="12"/>
      <c r="GTN76" s="12"/>
      <c r="GTO76" s="12"/>
      <c r="GTP76" s="12"/>
      <c r="GTQ76" s="12"/>
      <c r="GTR76" s="12"/>
      <c r="GTS76" s="12"/>
      <c r="GTT76" s="12"/>
      <c r="GTU76" s="12"/>
      <c r="GTV76" s="12"/>
      <c r="GTW76" s="12"/>
      <c r="GTX76" s="12"/>
      <c r="GTY76" s="12"/>
      <c r="GTZ76" s="12"/>
      <c r="GUA76" s="12"/>
      <c r="GUB76" s="12"/>
      <c r="GUC76" s="12"/>
      <c r="GUD76" s="12"/>
      <c r="GUE76" s="12"/>
      <c r="GUF76" s="12"/>
      <c r="GUG76" s="12"/>
      <c r="GUH76" s="12"/>
      <c r="GUI76" s="12"/>
      <c r="GUJ76" s="12"/>
      <c r="GUK76" s="12"/>
      <c r="GUL76" s="12"/>
      <c r="GUM76" s="12"/>
      <c r="GUN76" s="12"/>
      <c r="GUO76" s="12"/>
      <c r="GUP76" s="12"/>
      <c r="GUQ76" s="12"/>
      <c r="GUR76" s="12"/>
      <c r="GUS76" s="12"/>
      <c r="GUT76" s="12"/>
      <c r="GUU76" s="12"/>
      <c r="GUV76" s="12"/>
      <c r="GUW76" s="12"/>
      <c r="GUX76" s="12"/>
      <c r="GUY76" s="12"/>
      <c r="GUZ76" s="12"/>
      <c r="GVA76" s="12"/>
      <c r="GVB76" s="12"/>
      <c r="GVC76" s="12"/>
      <c r="GVD76" s="12"/>
      <c r="GVE76" s="12"/>
      <c r="GVF76" s="12"/>
      <c r="GVG76" s="12"/>
      <c r="GVH76" s="12"/>
      <c r="GVI76" s="12"/>
      <c r="GVJ76" s="12"/>
      <c r="GVK76" s="12"/>
      <c r="GVL76" s="12"/>
      <c r="GVM76" s="12"/>
      <c r="GVN76" s="12"/>
      <c r="GVO76" s="12"/>
      <c r="GVP76" s="12"/>
      <c r="GVQ76" s="12"/>
      <c r="GVR76" s="12"/>
      <c r="GVS76" s="12"/>
      <c r="GVT76" s="12"/>
      <c r="GVU76" s="12"/>
      <c r="GVV76" s="12"/>
      <c r="GVW76" s="12"/>
      <c r="GVX76" s="12"/>
      <c r="GVY76" s="12"/>
      <c r="GVZ76" s="12"/>
      <c r="GWA76" s="12"/>
      <c r="GWB76" s="12"/>
      <c r="GWC76" s="12"/>
      <c r="GWD76" s="12"/>
      <c r="GWE76" s="12"/>
      <c r="GWF76" s="12"/>
      <c r="GWG76" s="12"/>
      <c r="GWH76" s="12"/>
      <c r="GWI76" s="12"/>
      <c r="GWJ76" s="12"/>
      <c r="GWK76" s="12"/>
      <c r="GWL76" s="12"/>
      <c r="GWM76" s="12"/>
      <c r="GWN76" s="12"/>
      <c r="GWO76" s="12"/>
      <c r="GWP76" s="12"/>
      <c r="GWQ76" s="12"/>
      <c r="GWR76" s="12"/>
      <c r="GWS76" s="12"/>
      <c r="GWT76" s="12"/>
      <c r="GWU76" s="12"/>
      <c r="GWV76" s="12"/>
      <c r="GWW76" s="12"/>
      <c r="GWX76" s="12"/>
      <c r="GWY76" s="12"/>
      <c r="GWZ76" s="12"/>
      <c r="GXA76" s="12"/>
      <c r="GXB76" s="12"/>
      <c r="GXC76" s="12"/>
      <c r="GXD76" s="12"/>
      <c r="GXE76" s="12"/>
      <c r="GXF76" s="12"/>
      <c r="GXG76" s="12"/>
      <c r="GXH76" s="12"/>
      <c r="GXI76" s="12"/>
      <c r="GXJ76" s="12"/>
      <c r="GXK76" s="12"/>
      <c r="GXL76" s="12"/>
      <c r="GXM76" s="12"/>
      <c r="GXN76" s="12"/>
      <c r="GXO76" s="12"/>
      <c r="GXP76" s="12"/>
      <c r="GXQ76" s="12"/>
      <c r="GXR76" s="12"/>
      <c r="GXS76" s="12"/>
      <c r="GXT76" s="12"/>
      <c r="GXU76" s="12"/>
      <c r="GXV76" s="12"/>
      <c r="GXW76" s="12"/>
      <c r="GXX76" s="12"/>
      <c r="GXY76" s="12"/>
      <c r="GXZ76" s="12"/>
      <c r="GYA76" s="12"/>
      <c r="GYB76" s="12"/>
      <c r="GYC76" s="12"/>
      <c r="GYD76" s="12"/>
      <c r="GYE76" s="12"/>
      <c r="GYF76" s="12"/>
      <c r="GYG76" s="12"/>
      <c r="GYH76" s="12"/>
      <c r="GYI76" s="12"/>
      <c r="GYJ76" s="12"/>
      <c r="GYK76" s="12"/>
      <c r="GYL76" s="12"/>
      <c r="GYM76" s="12"/>
      <c r="GYN76" s="12"/>
      <c r="GYO76" s="12"/>
      <c r="GYP76" s="12"/>
      <c r="GYQ76" s="12"/>
      <c r="GYR76" s="12"/>
      <c r="GYS76" s="12"/>
      <c r="GYT76" s="12"/>
      <c r="GYU76" s="12"/>
      <c r="GYV76" s="12"/>
      <c r="GYW76" s="12"/>
      <c r="GYX76" s="12"/>
      <c r="GYY76" s="12"/>
      <c r="GYZ76" s="12"/>
      <c r="GZA76" s="12"/>
      <c r="GZB76" s="12"/>
      <c r="GZC76" s="12"/>
      <c r="GZD76" s="12"/>
      <c r="GZE76" s="12"/>
      <c r="GZF76" s="12"/>
      <c r="GZG76" s="12"/>
      <c r="GZH76" s="12"/>
      <c r="GZI76" s="12"/>
      <c r="GZJ76" s="12"/>
      <c r="GZK76" s="12"/>
      <c r="GZL76" s="12"/>
      <c r="GZM76" s="12"/>
      <c r="GZN76" s="12"/>
      <c r="GZO76" s="12"/>
      <c r="GZP76" s="12"/>
      <c r="GZQ76" s="12"/>
      <c r="GZR76" s="12"/>
      <c r="GZS76" s="12"/>
      <c r="GZT76" s="12"/>
      <c r="GZU76" s="12"/>
      <c r="GZV76" s="12"/>
      <c r="GZW76" s="12"/>
      <c r="GZX76" s="12"/>
      <c r="GZY76" s="12"/>
      <c r="GZZ76" s="12"/>
      <c r="HAA76" s="12"/>
      <c r="HAB76" s="12"/>
      <c r="HAC76" s="12"/>
      <c r="HAD76" s="12"/>
      <c r="HAE76" s="12"/>
      <c r="HAF76" s="12"/>
      <c r="HAG76" s="12"/>
      <c r="HAH76" s="12"/>
      <c r="HAI76" s="12"/>
      <c r="HAJ76" s="12"/>
      <c r="HAK76" s="12"/>
      <c r="HAL76" s="12"/>
      <c r="HAM76" s="12"/>
      <c r="HAN76" s="12"/>
      <c r="HAO76" s="12"/>
      <c r="HAP76" s="12"/>
      <c r="HAQ76" s="12"/>
      <c r="HAR76" s="12"/>
      <c r="HAS76" s="12"/>
      <c r="HAT76" s="12"/>
      <c r="HAU76" s="12"/>
      <c r="HAV76" s="12"/>
      <c r="HAW76" s="12"/>
      <c r="HAX76" s="12"/>
      <c r="HAY76" s="12"/>
      <c r="HAZ76" s="12"/>
      <c r="HBA76" s="12"/>
      <c r="HBB76" s="12"/>
      <c r="HBC76" s="12"/>
      <c r="HBD76" s="12"/>
      <c r="HBE76" s="12"/>
      <c r="HBF76" s="12"/>
      <c r="HBG76" s="12"/>
      <c r="HBH76" s="12"/>
      <c r="HBI76" s="12"/>
      <c r="HBJ76" s="12"/>
      <c r="HBK76" s="12"/>
      <c r="HBL76" s="12"/>
      <c r="HBM76" s="12"/>
      <c r="HBN76" s="12"/>
      <c r="HBO76" s="12"/>
      <c r="HBP76" s="12"/>
      <c r="HBQ76" s="12"/>
      <c r="HBR76" s="12"/>
      <c r="HBS76" s="12"/>
      <c r="HBT76" s="12"/>
      <c r="HBU76" s="12"/>
      <c r="HBV76" s="12"/>
      <c r="HBW76" s="12"/>
      <c r="HBX76" s="12"/>
      <c r="HBY76" s="12"/>
      <c r="HBZ76" s="12"/>
      <c r="HCA76" s="12"/>
      <c r="HCB76" s="12"/>
      <c r="HCC76" s="12"/>
      <c r="HCD76" s="12"/>
      <c r="HCE76" s="12"/>
      <c r="HCF76" s="12"/>
      <c r="HCG76" s="12"/>
      <c r="HCH76" s="12"/>
      <c r="HCI76" s="12"/>
      <c r="HCJ76" s="12"/>
      <c r="HCK76" s="12"/>
      <c r="HCL76" s="12"/>
      <c r="HCM76" s="12"/>
      <c r="HCN76" s="12"/>
      <c r="HCO76" s="12"/>
      <c r="HCP76" s="12"/>
      <c r="HCQ76" s="12"/>
      <c r="HCR76" s="12"/>
      <c r="HCS76" s="12"/>
      <c r="HCT76" s="12"/>
      <c r="HCU76" s="12"/>
      <c r="HCV76" s="12"/>
      <c r="HCW76" s="12"/>
      <c r="HCX76" s="12"/>
      <c r="HCY76" s="12"/>
      <c r="HCZ76" s="12"/>
      <c r="HDA76" s="12"/>
      <c r="HDB76" s="12"/>
      <c r="HDC76" s="12"/>
      <c r="HDD76" s="12"/>
      <c r="HDE76" s="12"/>
      <c r="HDF76" s="12"/>
      <c r="HDG76" s="12"/>
      <c r="HDH76" s="12"/>
      <c r="HDI76" s="12"/>
      <c r="HDJ76" s="12"/>
      <c r="HDK76" s="12"/>
      <c r="HDL76" s="12"/>
      <c r="HDM76" s="12"/>
      <c r="HDN76" s="12"/>
      <c r="HDO76" s="12"/>
      <c r="HDP76" s="12"/>
      <c r="HDQ76" s="12"/>
      <c r="HDR76" s="12"/>
      <c r="HDS76" s="12"/>
      <c r="HDT76" s="12"/>
      <c r="HDU76" s="12"/>
      <c r="HDV76" s="12"/>
      <c r="HDW76" s="12"/>
      <c r="HDX76" s="12"/>
      <c r="HDY76" s="12"/>
      <c r="HDZ76" s="12"/>
      <c r="HEA76" s="12"/>
      <c r="HEB76" s="12"/>
      <c r="HEC76" s="12"/>
      <c r="HED76" s="12"/>
      <c r="HEE76" s="12"/>
      <c r="HEF76" s="12"/>
      <c r="HEG76" s="12"/>
      <c r="HEH76" s="12"/>
      <c r="HEI76" s="12"/>
      <c r="HEJ76" s="12"/>
      <c r="HEK76" s="12"/>
      <c r="HEL76" s="12"/>
      <c r="HEM76" s="12"/>
      <c r="HEN76" s="12"/>
      <c r="HEO76" s="12"/>
      <c r="HEP76" s="12"/>
      <c r="HEQ76" s="12"/>
      <c r="HER76" s="12"/>
      <c r="HES76" s="12"/>
      <c r="HET76" s="12"/>
      <c r="HEU76" s="12"/>
      <c r="HEV76" s="12"/>
      <c r="HEW76" s="12"/>
      <c r="HEX76" s="12"/>
      <c r="HEY76" s="12"/>
      <c r="HEZ76" s="12"/>
      <c r="HFA76" s="12"/>
      <c r="HFB76" s="12"/>
      <c r="HFC76" s="12"/>
      <c r="HFD76" s="12"/>
      <c r="HFE76" s="12"/>
      <c r="HFF76" s="12"/>
      <c r="HFG76" s="12"/>
      <c r="HFH76" s="12"/>
      <c r="HFI76" s="12"/>
      <c r="HFJ76" s="12"/>
      <c r="HFK76" s="12"/>
      <c r="HFL76" s="12"/>
      <c r="HFM76" s="12"/>
      <c r="HFN76" s="12"/>
      <c r="HFO76" s="12"/>
      <c r="HFP76" s="12"/>
      <c r="HFQ76" s="12"/>
      <c r="HFR76" s="12"/>
      <c r="HFS76" s="12"/>
      <c r="HFT76" s="12"/>
      <c r="HFU76" s="12"/>
      <c r="HFV76" s="12"/>
      <c r="HFW76" s="12"/>
      <c r="HFX76" s="12"/>
      <c r="HFY76" s="12"/>
      <c r="HFZ76" s="12"/>
      <c r="HGA76" s="12"/>
      <c r="HGB76" s="12"/>
      <c r="HGC76" s="12"/>
      <c r="HGD76" s="12"/>
      <c r="HGE76" s="12"/>
      <c r="HGF76" s="12"/>
      <c r="HGG76" s="12"/>
      <c r="HGH76" s="12"/>
      <c r="HGI76" s="12"/>
      <c r="HGJ76" s="12"/>
      <c r="HGK76" s="12"/>
      <c r="HGL76" s="12"/>
      <c r="HGM76" s="12"/>
      <c r="HGN76" s="12"/>
      <c r="HGO76" s="12"/>
      <c r="HGP76" s="12"/>
      <c r="HGQ76" s="12"/>
      <c r="HGR76" s="12"/>
      <c r="HGS76" s="12"/>
      <c r="HGT76" s="12"/>
      <c r="HGU76" s="12"/>
      <c r="HGV76" s="12"/>
      <c r="HGW76" s="12"/>
      <c r="HGX76" s="12"/>
      <c r="HGY76" s="12"/>
      <c r="HGZ76" s="12"/>
      <c r="HHA76" s="12"/>
      <c r="HHB76" s="12"/>
      <c r="HHC76" s="12"/>
      <c r="HHD76" s="12"/>
      <c r="HHE76" s="12"/>
      <c r="HHF76" s="12"/>
      <c r="HHG76" s="12"/>
      <c r="HHH76" s="12"/>
      <c r="HHI76" s="12"/>
      <c r="HHJ76" s="12"/>
      <c r="HHK76" s="12"/>
      <c r="HHL76" s="12"/>
      <c r="HHM76" s="12"/>
      <c r="HHN76" s="12"/>
      <c r="HHO76" s="12"/>
      <c r="HHP76" s="12"/>
      <c r="HHQ76" s="12"/>
      <c r="HHR76" s="12"/>
      <c r="HHS76" s="12"/>
      <c r="HHT76" s="12"/>
      <c r="HHU76" s="12"/>
      <c r="HHV76" s="12"/>
      <c r="HHW76" s="12"/>
      <c r="HHX76" s="12"/>
      <c r="HHY76" s="12"/>
      <c r="HHZ76" s="12"/>
      <c r="HIA76" s="12"/>
      <c r="HIB76" s="12"/>
      <c r="HIC76" s="12"/>
      <c r="HID76" s="12"/>
      <c r="HIE76" s="12"/>
      <c r="HIF76" s="12"/>
      <c r="HIG76" s="12"/>
      <c r="HIH76" s="12"/>
      <c r="HII76" s="12"/>
      <c r="HIJ76" s="12"/>
      <c r="HIK76" s="12"/>
      <c r="HIL76" s="12"/>
      <c r="HIM76" s="12"/>
      <c r="HIN76" s="12"/>
      <c r="HIO76" s="12"/>
      <c r="HIP76" s="12"/>
      <c r="HIQ76" s="12"/>
      <c r="HIR76" s="12"/>
      <c r="HIS76" s="12"/>
      <c r="HIT76" s="12"/>
      <c r="HIU76" s="12"/>
      <c r="HIV76" s="12"/>
      <c r="HIW76" s="12"/>
      <c r="HIX76" s="12"/>
      <c r="HIY76" s="12"/>
      <c r="HIZ76" s="12"/>
      <c r="HJA76" s="12"/>
      <c r="HJB76" s="12"/>
      <c r="HJC76" s="12"/>
      <c r="HJD76" s="12"/>
      <c r="HJE76" s="12"/>
      <c r="HJF76" s="12"/>
      <c r="HJG76" s="12"/>
      <c r="HJH76" s="12"/>
      <c r="HJI76" s="12"/>
      <c r="HJJ76" s="12"/>
      <c r="HJK76" s="12"/>
      <c r="HJL76" s="12"/>
      <c r="HJM76" s="12"/>
      <c r="HJN76" s="12"/>
      <c r="HJO76" s="12"/>
      <c r="HJP76" s="12"/>
      <c r="HJQ76" s="12"/>
      <c r="HJR76" s="12"/>
      <c r="HJS76" s="12"/>
      <c r="HJT76" s="12"/>
      <c r="HJU76" s="12"/>
      <c r="HJV76" s="12"/>
      <c r="HJW76" s="12"/>
      <c r="HJX76" s="12"/>
      <c r="HJY76" s="12"/>
      <c r="HJZ76" s="12"/>
      <c r="HKA76" s="12"/>
      <c r="HKB76" s="12"/>
      <c r="HKC76" s="12"/>
      <c r="HKD76" s="12"/>
      <c r="HKE76" s="12"/>
      <c r="HKF76" s="12"/>
      <c r="HKG76" s="12"/>
      <c r="HKH76" s="12"/>
      <c r="HKI76" s="12"/>
      <c r="HKJ76" s="12"/>
      <c r="HKK76" s="12"/>
      <c r="HKL76" s="12"/>
      <c r="HKM76" s="12"/>
      <c r="HKN76" s="12"/>
      <c r="HKO76" s="12"/>
      <c r="HKP76" s="12"/>
      <c r="HKQ76" s="12"/>
      <c r="HKR76" s="12"/>
      <c r="HKS76" s="12"/>
      <c r="HKT76" s="12"/>
      <c r="HKU76" s="12"/>
      <c r="HKV76" s="12"/>
      <c r="HKW76" s="12"/>
      <c r="HKX76" s="12"/>
      <c r="HKY76" s="12"/>
      <c r="HKZ76" s="12"/>
      <c r="HLA76" s="12"/>
      <c r="HLB76" s="12"/>
      <c r="HLC76" s="12"/>
      <c r="HLD76" s="12"/>
      <c r="HLE76" s="12"/>
      <c r="HLF76" s="12"/>
      <c r="HLG76" s="12"/>
      <c r="HLH76" s="12"/>
      <c r="HLI76" s="12"/>
      <c r="HLJ76" s="12"/>
      <c r="HLK76" s="12"/>
      <c r="HLL76" s="12"/>
      <c r="HLM76" s="12"/>
      <c r="HLN76" s="12"/>
      <c r="HLO76" s="12"/>
      <c r="HLP76" s="12"/>
      <c r="HLQ76" s="12"/>
      <c r="HLR76" s="12"/>
      <c r="HLS76" s="12"/>
      <c r="HLT76" s="12"/>
      <c r="HLU76" s="12"/>
      <c r="HLV76" s="12"/>
      <c r="HLW76" s="12"/>
      <c r="HLX76" s="12"/>
      <c r="HLY76" s="12"/>
      <c r="HLZ76" s="12"/>
      <c r="HMA76" s="12"/>
      <c r="HMB76" s="12"/>
      <c r="HMC76" s="12"/>
      <c r="HMD76" s="12"/>
      <c r="HME76" s="12"/>
      <c r="HMF76" s="12"/>
      <c r="HMG76" s="12"/>
      <c r="HMH76" s="12"/>
      <c r="HMI76" s="12"/>
      <c r="HMJ76" s="12"/>
      <c r="HMK76" s="12"/>
      <c r="HML76" s="12"/>
      <c r="HMM76" s="12"/>
      <c r="HMN76" s="12"/>
      <c r="HMO76" s="12"/>
      <c r="HMP76" s="12"/>
      <c r="HMQ76" s="12"/>
      <c r="HMR76" s="12"/>
      <c r="HMS76" s="12"/>
      <c r="HMT76" s="12"/>
      <c r="HMU76" s="12"/>
      <c r="HMV76" s="12"/>
      <c r="HMW76" s="12"/>
      <c r="HMX76" s="12"/>
      <c r="HMY76" s="12"/>
      <c r="HMZ76" s="12"/>
      <c r="HNA76" s="12"/>
      <c r="HNB76" s="12"/>
      <c r="HNC76" s="12"/>
      <c r="HND76" s="12"/>
      <c r="HNE76" s="12"/>
      <c r="HNF76" s="12"/>
      <c r="HNG76" s="12"/>
      <c r="HNH76" s="12"/>
      <c r="HNI76" s="12"/>
      <c r="HNJ76" s="12"/>
      <c r="HNK76" s="12"/>
      <c r="HNL76" s="12"/>
      <c r="HNM76" s="12"/>
      <c r="HNN76" s="12"/>
      <c r="HNO76" s="12"/>
      <c r="HNP76" s="12"/>
      <c r="HNQ76" s="12"/>
      <c r="HNR76" s="12"/>
      <c r="HNS76" s="12"/>
      <c r="HNT76" s="12"/>
      <c r="HNU76" s="12"/>
      <c r="HNV76" s="12"/>
      <c r="HNW76" s="12"/>
      <c r="HNX76" s="12"/>
      <c r="HNY76" s="12"/>
      <c r="HNZ76" s="12"/>
      <c r="HOA76" s="12"/>
      <c r="HOB76" s="12"/>
      <c r="HOC76" s="12"/>
      <c r="HOD76" s="12"/>
      <c r="HOE76" s="12"/>
      <c r="HOF76" s="12"/>
      <c r="HOG76" s="12"/>
      <c r="HOH76" s="12"/>
      <c r="HOI76" s="12"/>
      <c r="HOJ76" s="12"/>
      <c r="HOK76" s="12"/>
      <c r="HOL76" s="12"/>
      <c r="HOM76" s="12"/>
      <c r="HON76" s="12"/>
      <c r="HOO76" s="12"/>
      <c r="HOP76" s="12"/>
      <c r="HOQ76" s="12"/>
      <c r="HOR76" s="12"/>
      <c r="HOS76" s="12"/>
      <c r="HOT76" s="12"/>
      <c r="HOU76" s="12"/>
      <c r="HOV76" s="12"/>
      <c r="HOW76" s="12"/>
      <c r="HOX76" s="12"/>
      <c r="HOY76" s="12"/>
      <c r="HOZ76" s="12"/>
      <c r="HPA76" s="12"/>
      <c r="HPB76" s="12"/>
      <c r="HPC76" s="12"/>
      <c r="HPD76" s="12"/>
      <c r="HPE76" s="12"/>
      <c r="HPF76" s="12"/>
      <c r="HPG76" s="12"/>
      <c r="HPH76" s="12"/>
      <c r="HPI76" s="12"/>
      <c r="HPJ76" s="12"/>
      <c r="HPK76" s="12"/>
      <c r="HPL76" s="12"/>
      <c r="HPM76" s="12"/>
      <c r="HPN76" s="12"/>
      <c r="HPO76" s="12"/>
      <c r="HPP76" s="12"/>
      <c r="HPQ76" s="12"/>
      <c r="HPR76" s="12"/>
      <c r="HPS76" s="12"/>
      <c r="HPT76" s="12"/>
      <c r="HPU76" s="12"/>
      <c r="HPV76" s="12"/>
      <c r="HPW76" s="12"/>
      <c r="HPX76" s="12"/>
      <c r="HPY76" s="12"/>
      <c r="HPZ76" s="12"/>
      <c r="HQA76" s="12"/>
      <c r="HQB76" s="12"/>
      <c r="HQC76" s="12"/>
      <c r="HQD76" s="12"/>
      <c r="HQE76" s="12"/>
      <c r="HQF76" s="12"/>
      <c r="HQG76" s="12"/>
      <c r="HQH76" s="12"/>
      <c r="HQI76" s="12"/>
      <c r="HQJ76" s="12"/>
      <c r="HQK76" s="12"/>
      <c r="HQL76" s="12"/>
      <c r="HQM76" s="12"/>
      <c r="HQN76" s="12"/>
      <c r="HQO76" s="12"/>
      <c r="HQP76" s="12"/>
      <c r="HQQ76" s="12"/>
      <c r="HQR76" s="12"/>
      <c r="HQS76" s="12"/>
      <c r="HQT76" s="12"/>
      <c r="HQU76" s="12"/>
      <c r="HQV76" s="12"/>
      <c r="HQW76" s="12"/>
      <c r="HQX76" s="12"/>
      <c r="HQY76" s="12"/>
      <c r="HQZ76" s="12"/>
      <c r="HRA76" s="12"/>
      <c r="HRB76" s="12"/>
      <c r="HRC76" s="12"/>
      <c r="HRD76" s="12"/>
      <c r="HRE76" s="12"/>
      <c r="HRF76" s="12"/>
      <c r="HRG76" s="12"/>
      <c r="HRH76" s="12"/>
      <c r="HRI76" s="12"/>
      <c r="HRJ76" s="12"/>
      <c r="HRK76" s="12"/>
      <c r="HRL76" s="12"/>
      <c r="HRM76" s="12"/>
      <c r="HRN76" s="12"/>
      <c r="HRO76" s="12"/>
      <c r="HRP76" s="12"/>
      <c r="HRQ76" s="12"/>
      <c r="HRR76" s="12"/>
      <c r="HRS76" s="12"/>
      <c r="HRT76" s="12"/>
      <c r="HRU76" s="12"/>
      <c r="HRV76" s="12"/>
      <c r="HRW76" s="12"/>
      <c r="HRX76" s="12"/>
      <c r="HRY76" s="12"/>
      <c r="HRZ76" s="12"/>
      <c r="HSA76" s="12"/>
      <c r="HSB76" s="12"/>
      <c r="HSC76" s="12"/>
      <c r="HSD76" s="12"/>
      <c r="HSE76" s="12"/>
      <c r="HSF76" s="12"/>
      <c r="HSG76" s="12"/>
      <c r="HSH76" s="12"/>
      <c r="HSI76" s="12"/>
      <c r="HSJ76" s="12"/>
      <c r="HSK76" s="12"/>
      <c r="HSL76" s="12"/>
      <c r="HSM76" s="12"/>
      <c r="HSN76" s="12"/>
      <c r="HSO76" s="12"/>
      <c r="HSP76" s="12"/>
      <c r="HSQ76" s="12"/>
      <c r="HSR76" s="12"/>
      <c r="HSS76" s="12"/>
      <c r="HST76" s="12"/>
      <c r="HSU76" s="12"/>
      <c r="HSV76" s="12"/>
      <c r="HSW76" s="12"/>
      <c r="HSX76" s="12"/>
      <c r="HSY76" s="12"/>
      <c r="HSZ76" s="12"/>
      <c r="HTA76" s="12"/>
      <c r="HTB76" s="12"/>
      <c r="HTC76" s="12"/>
      <c r="HTD76" s="12"/>
      <c r="HTE76" s="12"/>
      <c r="HTF76" s="12"/>
      <c r="HTG76" s="12"/>
      <c r="HTH76" s="12"/>
      <c r="HTI76" s="12"/>
      <c r="HTJ76" s="12"/>
      <c r="HTK76" s="12"/>
      <c r="HTL76" s="12"/>
      <c r="HTM76" s="12"/>
      <c r="HTN76" s="12"/>
      <c r="HTO76" s="12"/>
      <c r="HTP76" s="12"/>
      <c r="HTQ76" s="12"/>
      <c r="HTR76" s="12"/>
      <c r="HTS76" s="12"/>
      <c r="HTT76" s="12"/>
      <c r="HTU76" s="12"/>
      <c r="HTV76" s="12"/>
      <c r="HTW76" s="12"/>
      <c r="HTX76" s="12"/>
      <c r="HTY76" s="12"/>
      <c r="HTZ76" s="12"/>
      <c r="HUA76" s="12"/>
      <c r="HUB76" s="12"/>
      <c r="HUC76" s="12"/>
      <c r="HUD76" s="12"/>
      <c r="HUE76" s="12"/>
      <c r="HUF76" s="12"/>
      <c r="HUG76" s="12"/>
      <c r="HUH76" s="12"/>
      <c r="HUI76" s="12"/>
      <c r="HUJ76" s="12"/>
      <c r="HUK76" s="12"/>
      <c r="HUL76" s="12"/>
      <c r="HUM76" s="12"/>
      <c r="HUN76" s="12"/>
      <c r="HUO76" s="12"/>
      <c r="HUP76" s="12"/>
      <c r="HUQ76" s="12"/>
      <c r="HUR76" s="12"/>
      <c r="HUS76" s="12"/>
      <c r="HUT76" s="12"/>
      <c r="HUU76" s="12"/>
      <c r="HUV76" s="12"/>
      <c r="HUW76" s="12"/>
      <c r="HUX76" s="12"/>
      <c r="HUY76" s="12"/>
      <c r="HUZ76" s="12"/>
      <c r="HVA76" s="12"/>
      <c r="HVB76" s="12"/>
      <c r="HVC76" s="12"/>
      <c r="HVD76" s="12"/>
      <c r="HVE76" s="12"/>
      <c r="HVF76" s="12"/>
      <c r="HVG76" s="12"/>
      <c r="HVH76" s="12"/>
      <c r="HVI76" s="12"/>
      <c r="HVJ76" s="12"/>
      <c r="HVK76" s="12"/>
      <c r="HVL76" s="12"/>
      <c r="HVM76" s="12"/>
      <c r="HVN76" s="12"/>
      <c r="HVO76" s="12"/>
      <c r="HVP76" s="12"/>
      <c r="HVQ76" s="12"/>
      <c r="HVR76" s="12"/>
      <c r="HVS76" s="12"/>
      <c r="HVT76" s="12"/>
      <c r="HVU76" s="12"/>
      <c r="HVV76" s="12"/>
      <c r="HVW76" s="12"/>
      <c r="HVX76" s="12"/>
      <c r="HVY76" s="12"/>
      <c r="HVZ76" s="12"/>
      <c r="HWA76" s="12"/>
      <c r="HWB76" s="12"/>
      <c r="HWC76" s="12"/>
      <c r="HWD76" s="12"/>
      <c r="HWE76" s="12"/>
      <c r="HWF76" s="12"/>
      <c r="HWG76" s="12"/>
      <c r="HWH76" s="12"/>
      <c r="HWI76" s="12"/>
      <c r="HWJ76" s="12"/>
      <c r="HWK76" s="12"/>
      <c r="HWL76" s="12"/>
      <c r="HWM76" s="12"/>
      <c r="HWN76" s="12"/>
      <c r="HWO76" s="12"/>
      <c r="HWP76" s="12"/>
      <c r="HWQ76" s="12"/>
      <c r="HWR76" s="12"/>
      <c r="HWS76" s="12"/>
      <c r="HWT76" s="12"/>
      <c r="HWU76" s="12"/>
      <c r="HWV76" s="12"/>
      <c r="HWW76" s="12"/>
      <c r="HWX76" s="12"/>
      <c r="HWY76" s="12"/>
      <c r="HWZ76" s="12"/>
      <c r="HXA76" s="12"/>
      <c r="HXB76" s="12"/>
      <c r="HXC76" s="12"/>
      <c r="HXD76" s="12"/>
      <c r="HXE76" s="12"/>
      <c r="HXF76" s="12"/>
      <c r="HXG76" s="12"/>
      <c r="HXH76" s="12"/>
      <c r="HXI76" s="12"/>
      <c r="HXJ76" s="12"/>
      <c r="HXK76" s="12"/>
      <c r="HXL76" s="12"/>
      <c r="HXM76" s="12"/>
      <c r="HXN76" s="12"/>
      <c r="HXO76" s="12"/>
      <c r="HXP76" s="12"/>
      <c r="HXQ76" s="12"/>
      <c r="HXR76" s="12"/>
      <c r="HXS76" s="12"/>
      <c r="HXT76" s="12"/>
      <c r="HXU76" s="12"/>
      <c r="HXV76" s="12"/>
      <c r="HXW76" s="12"/>
      <c r="HXX76" s="12"/>
      <c r="HXY76" s="12"/>
      <c r="HXZ76" s="12"/>
      <c r="HYA76" s="12"/>
      <c r="HYB76" s="12"/>
      <c r="HYC76" s="12"/>
      <c r="HYD76" s="12"/>
      <c r="HYE76" s="12"/>
      <c r="HYF76" s="12"/>
      <c r="HYG76" s="12"/>
      <c r="HYH76" s="12"/>
      <c r="HYI76" s="12"/>
      <c r="HYJ76" s="12"/>
      <c r="HYK76" s="12"/>
      <c r="HYL76" s="12"/>
      <c r="HYM76" s="12"/>
      <c r="HYN76" s="12"/>
      <c r="HYO76" s="12"/>
      <c r="HYP76" s="12"/>
      <c r="HYQ76" s="12"/>
      <c r="HYR76" s="12"/>
      <c r="HYS76" s="12"/>
      <c r="HYT76" s="12"/>
      <c r="HYU76" s="12"/>
      <c r="HYV76" s="12"/>
      <c r="HYW76" s="12"/>
      <c r="HYX76" s="12"/>
      <c r="HYY76" s="12"/>
      <c r="HYZ76" s="12"/>
      <c r="HZA76" s="12"/>
      <c r="HZB76" s="12"/>
      <c r="HZC76" s="12"/>
      <c r="HZD76" s="12"/>
      <c r="HZE76" s="12"/>
      <c r="HZF76" s="12"/>
      <c r="HZG76" s="12"/>
      <c r="HZH76" s="12"/>
      <c r="HZI76" s="12"/>
      <c r="HZJ76" s="12"/>
      <c r="HZK76" s="12"/>
      <c r="HZL76" s="12"/>
      <c r="HZM76" s="12"/>
      <c r="HZN76" s="12"/>
      <c r="HZO76" s="12"/>
      <c r="HZP76" s="12"/>
      <c r="HZQ76" s="12"/>
      <c r="HZR76" s="12"/>
      <c r="HZS76" s="12"/>
      <c r="HZT76" s="12"/>
      <c r="HZU76" s="12"/>
      <c r="HZV76" s="12"/>
      <c r="HZW76" s="12"/>
      <c r="HZX76" s="12"/>
      <c r="HZY76" s="12"/>
      <c r="HZZ76" s="12"/>
      <c r="IAA76" s="12"/>
      <c r="IAB76" s="12"/>
      <c r="IAC76" s="12"/>
      <c r="IAD76" s="12"/>
      <c r="IAE76" s="12"/>
      <c r="IAF76" s="12"/>
      <c r="IAG76" s="12"/>
      <c r="IAH76" s="12"/>
      <c r="IAI76" s="12"/>
      <c r="IAJ76" s="12"/>
      <c r="IAK76" s="12"/>
      <c r="IAL76" s="12"/>
      <c r="IAM76" s="12"/>
      <c r="IAN76" s="12"/>
      <c r="IAO76" s="12"/>
      <c r="IAP76" s="12"/>
      <c r="IAQ76" s="12"/>
      <c r="IAR76" s="12"/>
      <c r="IAS76" s="12"/>
      <c r="IAT76" s="12"/>
      <c r="IAU76" s="12"/>
      <c r="IAV76" s="12"/>
      <c r="IAW76" s="12"/>
      <c r="IAX76" s="12"/>
      <c r="IAY76" s="12"/>
      <c r="IAZ76" s="12"/>
      <c r="IBA76" s="12"/>
      <c r="IBB76" s="12"/>
      <c r="IBC76" s="12"/>
      <c r="IBD76" s="12"/>
      <c r="IBE76" s="12"/>
      <c r="IBF76" s="12"/>
      <c r="IBG76" s="12"/>
      <c r="IBH76" s="12"/>
      <c r="IBI76" s="12"/>
      <c r="IBJ76" s="12"/>
      <c r="IBK76" s="12"/>
      <c r="IBL76" s="12"/>
      <c r="IBM76" s="12"/>
      <c r="IBN76" s="12"/>
      <c r="IBO76" s="12"/>
      <c r="IBP76" s="12"/>
      <c r="IBQ76" s="12"/>
      <c r="IBR76" s="12"/>
      <c r="IBS76" s="12"/>
      <c r="IBT76" s="12"/>
      <c r="IBU76" s="12"/>
      <c r="IBV76" s="12"/>
      <c r="IBW76" s="12"/>
      <c r="IBX76" s="12"/>
      <c r="IBY76" s="12"/>
      <c r="IBZ76" s="12"/>
      <c r="ICA76" s="12"/>
      <c r="ICB76" s="12"/>
      <c r="ICC76" s="12"/>
      <c r="ICD76" s="12"/>
      <c r="ICE76" s="12"/>
      <c r="ICF76" s="12"/>
      <c r="ICG76" s="12"/>
      <c r="ICH76" s="12"/>
      <c r="ICI76" s="12"/>
      <c r="ICJ76" s="12"/>
      <c r="ICK76" s="12"/>
      <c r="ICL76" s="12"/>
      <c r="ICM76" s="12"/>
      <c r="ICN76" s="12"/>
      <c r="ICO76" s="12"/>
      <c r="ICP76" s="12"/>
      <c r="ICQ76" s="12"/>
      <c r="ICR76" s="12"/>
      <c r="ICS76" s="12"/>
      <c r="ICT76" s="12"/>
      <c r="ICU76" s="12"/>
      <c r="ICV76" s="12"/>
      <c r="ICW76" s="12"/>
      <c r="ICX76" s="12"/>
      <c r="ICY76" s="12"/>
      <c r="ICZ76" s="12"/>
      <c r="IDA76" s="12"/>
      <c r="IDB76" s="12"/>
      <c r="IDC76" s="12"/>
      <c r="IDD76" s="12"/>
      <c r="IDE76" s="12"/>
      <c r="IDF76" s="12"/>
      <c r="IDG76" s="12"/>
      <c r="IDH76" s="12"/>
      <c r="IDI76" s="12"/>
      <c r="IDJ76" s="12"/>
      <c r="IDK76" s="12"/>
      <c r="IDL76" s="12"/>
      <c r="IDM76" s="12"/>
      <c r="IDN76" s="12"/>
      <c r="IDO76" s="12"/>
      <c r="IDP76" s="12"/>
      <c r="IDQ76" s="12"/>
      <c r="IDR76" s="12"/>
      <c r="IDS76" s="12"/>
      <c r="IDT76" s="12"/>
      <c r="IDU76" s="12"/>
      <c r="IDV76" s="12"/>
      <c r="IDW76" s="12"/>
      <c r="IDX76" s="12"/>
      <c r="IDY76" s="12"/>
      <c r="IDZ76" s="12"/>
      <c r="IEA76" s="12"/>
      <c r="IEB76" s="12"/>
      <c r="IEC76" s="12"/>
      <c r="IED76" s="12"/>
      <c r="IEE76" s="12"/>
      <c r="IEF76" s="12"/>
      <c r="IEG76" s="12"/>
      <c r="IEH76" s="12"/>
      <c r="IEI76" s="12"/>
      <c r="IEJ76" s="12"/>
      <c r="IEK76" s="12"/>
      <c r="IEL76" s="12"/>
      <c r="IEM76" s="12"/>
      <c r="IEN76" s="12"/>
      <c r="IEO76" s="12"/>
      <c r="IEP76" s="12"/>
      <c r="IEQ76" s="12"/>
      <c r="IER76" s="12"/>
      <c r="IES76" s="12"/>
      <c r="IET76" s="12"/>
      <c r="IEU76" s="12"/>
      <c r="IEV76" s="12"/>
      <c r="IEW76" s="12"/>
      <c r="IEX76" s="12"/>
      <c r="IEY76" s="12"/>
      <c r="IEZ76" s="12"/>
      <c r="IFA76" s="12"/>
      <c r="IFB76" s="12"/>
      <c r="IFC76" s="12"/>
      <c r="IFD76" s="12"/>
      <c r="IFE76" s="12"/>
      <c r="IFF76" s="12"/>
      <c r="IFG76" s="12"/>
      <c r="IFH76" s="12"/>
      <c r="IFI76" s="12"/>
      <c r="IFJ76" s="12"/>
      <c r="IFK76" s="12"/>
      <c r="IFL76" s="12"/>
      <c r="IFM76" s="12"/>
      <c r="IFN76" s="12"/>
      <c r="IFO76" s="12"/>
      <c r="IFP76" s="12"/>
      <c r="IFQ76" s="12"/>
      <c r="IFR76" s="12"/>
      <c r="IFS76" s="12"/>
      <c r="IFT76" s="12"/>
      <c r="IFU76" s="12"/>
      <c r="IFV76" s="12"/>
      <c r="IFW76" s="12"/>
      <c r="IFX76" s="12"/>
      <c r="IFY76" s="12"/>
      <c r="IFZ76" s="12"/>
      <c r="IGA76" s="12"/>
      <c r="IGB76" s="12"/>
      <c r="IGC76" s="12"/>
      <c r="IGD76" s="12"/>
      <c r="IGE76" s="12"/>
      <c r="IGF76" s="12"/>
      <c r="IGG76" s="12"/>
      <c r="IGH76" s="12"/>
      <c r="IGI76" s="12"/>
      <c r="IGJ76" s="12"/>
      <c r="IGK76" s="12"/>
      <c r="IGL76" s="12"/>
      <c r="IGM76" s="12"/>
      <c r="IGN76" s="12"/>
      <c r="IGO76" s="12"/>
      <c r="IGP76" s="12"/>
      <c r="IGQ76" s="12"/>
      <c r="IGR76" s="12"/>
      <c r="IGS76" s="12"/>
      <c r="IGT76" s="12"/>
      <c r="IGU76" s="12"/>
      <c r="IGV76" s="12"/>
      <c r="IGW76" s="12"/>
      <c r="IGX76" s="12"/>
      <c r="IGY76" s="12"/>
      <c r="IGZ76" s="12"/>
      <c r="IHA76" s="12"/>
      <c r="IHB76" s="12"/>
      <c r="IHC76" s="12"/>
      <c r="IHD76" s="12"/>
      <c r="IHE76" s="12"/>
      <c r="IHF76" s="12"/>
      <c r="IHG76" s="12"/>
      <c r="IHH76" s="12"/>
      <c r="IHI76" s="12"/>
      <c r="IHJ76" s="12"/>
      <c r="IHK76" s="12"/>
      <c r="IHL76" s="12"/>
      <c r="IHM76" s="12"/>
      <c r="IHN76" s="12"/>
      <c r="IHO76" s="12"/>
      <c r="IHP76" s="12"/>
      <c r="IHQ76" s="12"/>
      <c r="IHR76" s="12"/>
      <c r="IHS76" s="12"/>
      <c r="IHT76" s="12"/>
      <c r="IHU76" s="12"/>
      <c r="IHV76" s="12"/>
      <c r="IHW76" s="12"/>
      <c r="IHX76" s="12"/>
      <c r="IHY76" s="12"/>
      <c r="IHZ76" s="12"/>
      <c r="IIA76" s="12"/>
      <c r="IIB76" s="12"/>
      <c r="IIC76" s="12"/>
      <c r="IID76" s="12"/>
      <c r="IIE76" s="12"/>
      <c r="IIF76" s="12"/>
      <c r="IIG76" s="12"/>
      <c r="IIH76" s="12"/>
      <c r="III76" s="12"/>
      <c r="IIJ76" s="12"/>
      <c r="IIK76" s="12"/>
      <c r="IIL76" s="12"/>
      <c r="IIM76" s="12"/>
      <c r="IIN76" s="12"/>
      <c r="IIO76" s="12"/>
      <c r="IIP76" s="12"/>
      <c r="IIQ76" s="12"/>
      <c r="IIR76" s="12"/>
      <c r="IIS76" s="12"/>
      <c r="IIT76" s="12"/>
      <c r="IIU76" s="12"/>
      <c r="IIV76" s="12"/>
      <c r="IIW76" s="12"/>
      <c r="IIX76" s="12"/>
      <c r="IIY76" s="12"/>
      <c r="IIZ76" s="12"/>
      <c r="IJA76" s="12"/>
      <c r="IJB76" s="12"/>
      <c r="IJC76" s="12"/>
      <c r="IJD76" s="12"/>
      <c r="IJE76" s="12"/>
      <c r="IJF76" s="12"/>
      <c r="IJG76" s="12"/>
      <c r="IJH76" s="12"/>
      <c r="IJI76" s="12"/>
      <c r="IJJ76" s="12"/>
      <c r="IJK76" s="12"/>
      <c r="IJL76" s="12"/>
      <c r="IJM76" s="12"/>
      <c r="IJN76" s="12"/>
      <c r="IJO76" s="12"/>
      <c r="IJP76" s="12"/>
      <c r="IJQ76" s="12"/>
      <c r="IJR76" s="12"/>
      <c r="IJS76" s="12"/>
      <c r="IJT76" s="12"/>
      <c r="IJU76" s="12"/>
      <c r="IJV76" s="12"/>
      <c r="IJW76" s="12"/>
      <c r="IJX76" s="12"/>
      <c r="IJY76" s="12"/>
      <c r="IJZ76" s="12"/>
      <c r="IKA76" s="12"/>
      <c r="IKB76" s="12"/>
      <c r="IKC76" s="12"/>
      <c r="IKD76" s="12"/>
      <c r="IKE76" s="12"/>
      <c r="IKF76" s="12"/>
      <c r="IKG76" s="12"/>
      <c r="IKH76" s="12"/>
      <c r="IKI76" s="12"/>
      <c r="IKJ76" s="12"/>
      <c r="IKK76" s="12"/>
      <c r="IKL76" s="12"/>
      <c r="IKM76" s="12"/>
      <c r="IKN76" s="12"/>
      <c r="IKO76" s="12"/>
      <c r="IKP76" s="12"/>
      <c r="IKQ76" s="12"/>
      <c r="IKR76" s="12"/>
      <c r="IKS76" s="12"/>
      <c r="IKT76" s="12"/>
      <c r="IKU76" s="12"/>
      <c r="IKV76" s="12"/>
      <c r="IKW76" s="12"/>
      <c r="IKX76" s="12"/>
      <c r="IKY76" s="12"/>
      <c r="IKZ76" s="12"/>
      <c r="ILA76" s="12"/>
      <c r="ILB76" s="12"/>
      <c r="ILC76" s="12"/>
      <c r="ILD76" s="12"/>
      <c r="ILE76" s="12"/>
      <c r="ILF76" s="12"/>
      <c r="ILG76" s="12"/>
      <c r="ILH76" s="12"/>
      <c r="ILI76" s="12"/>
      <c r="ILJ76" s="12"/>
      <c r="ILK76" s="12"/>
      <c r="ILL76" s="12"/>
      <c r="ILM76" s="12"/>
      <c r="ILN76" s="12"/>
      <c r="ILO76" s="12"/>
      <c r="ILP76" s="12"/>
      <c r="ILQ76" s="12"/>
      <c r="ILR76" s="12"/>
      <c r="ILS76" s="12"/>
      <c r="ILT76" s="12"/>
      <c r="ILU76" s="12"/>
      <c r="ILV76" s="12"/>
      <c r="ILW76" s="12"/>
      <c r="ILX76" s="12"/>
      <c r="ILY76" s="12"/>
      <c r="ILZ76" s="12"/>
      <c r="IMA76" s="12"/>
      <c r="IMB76" s="12"/>
      <c r="IMC76" s="12"/>
      <c r="IMD76" s="12"/>
      <c r="IME76" s="12"/>
      <c r="IMF76" s="12"/>
      <c r="IMG76" s="12"/>
      <c r="IMH76" s="12"/>
      <c r="IMI76" s="12"/>
      <c r="IMJ76" s="12"/>
      <c r="IMK76" s="12"/>
      <c r="IML76" s="12"/>
      <c r="IMM76" s="12"/>
      <c r="IMN76" s="12"/>
      <c r="IMO76" s="12"/>
      <c r="IMP76" s="12"/>
      <c r="IMQ76" s="12"/>
      <c r="IMR76" s="12"/>
      <c r="IMS76" s="12"/>
      <c r="IMT76" s="12"/>
      <c r="IMU76" s="12"/>
      <c r="IMV76" s="12"/>
      <c r="IMW76" s="12"/>
      <c r="IMX76" s="12"/>
      <c r="IMY76" s="12"/>
      <c r="IMZ76" s="12"/>
      <c r="INA76" s="12"/>
      <c r="INB76" s="12"/>
      <c r="INC76" s="12"/>
      <c r="IND76" s="12"/>
      <c r="INE76" s="12"/>
      <c r="INF76" s="12"/>
      <c r="ING76" s="12"/>
      <c r="INH76" s="12"/>
      <c r="INI76" s="12"/>
      <c r="INJ76" s="12"/>
      <c r="INK76" s="12"/>
      <c r="INL76" s="12"/>
      <c r="INM76" s="12"/>
      <c r="INN76" s="12"/>
      <c r="INO76" s="12"/>
      <c r="INP76" s="12"/>
      <c r="INQ76" s="12"/>
      <c r="INR76" s="12"/>
      <c r="INS76" s="12"/>
      <c r="INT76" s="12"/>
      <c r="INU76" s="12"/>
      <c r="INV76" s="12"/>
      <c r="INW76" s="12"/>
      <c r="INX76" s="12"/>
      <c r="INY76" s="12"/>
      <c r="INZ76" s="12"/>
      <c r="IOA76" s="12"/>
      <c r="IOB76" s="12"/>
      <c r="IOC76" s="12"/>
      <c r="IOD76" s="12"/>
      <c r="IOE76" s="12"/>
      <c r="IOF76" s="12"/>
      <c r="IOG76" s="12"/>
      <c r="IOH76" s="12"/>
      <c r="IOI76" s="12"/>
      <c r="IOJ76" s="12"/>
      <c r="IOK76" s="12"/>
      <c r="IOL76" s="12"/>
      <c r="IOM76" s="12"/>
      <c r="ION76" s="12"/>
      <c r="IOO76" s="12"/>
      <c r="IOP76" s="12"/>
      <c r="IOQ76" s="12"/>
      <c r="IOR76" s="12"/>
      <c r="IOS76" s="12"/>
      <c r="IOT76" s="12"/>
      <c r="IOU76" s="12"/>
      <c r="IOV76" s="12"/>
      <c r="IOW76" s="12"/>
      <c r="IOX76" s="12"/>
      <c r="IOY76" s="12"/>
      <c r="IOZ76" s="12"/>
      <c r="IPA76" s="12"/>
      <c r="IPB76" s="12"/>
      <c r="IPC76" s="12"/>
      <c r="IPD76" s="12"/>
      <c r="IPE76" s="12"/>
      <c r="IPF76" s="12"/>
      <c r="IPG76" s="12"/>
      <c r="IPH76" s="12"/>
      <c r="IPI76" s="12"/>
      <c r="IPJ76" s="12"/>
      <c r="IPK76" s="12"/>
      <c r="IPL76" s="12"/>
      <c r="IPM76" s="12"/>
      <c r="IPN76" s="12"/>
      <c r="IPO76" s="12"/>
      <c r="IPP76" s="12"/>
      <c r="IPQ76" s="12"/>
      <c r="IPR76" s="12"/>
      <c r="IPS76" s="12"/>
      <c r="IPT76" s="12"/>
      <c r="IPU76" s="12"/>
      <c r="IPV76" s="12"/>
      <c r="IPW76" s="12"/>
      <c r="IPX76" s="12"/>
      <c r="IPY76" s="12"/>
      <c r="IPZ76" s="12"/>
      <c r="IQA76" s="12"/>
      <c r="IQB76" s="12"/>
      <c r="IQC76" s="12"/>
      <c r="IQD76" s="12"/>
      <c r="IQE76" s="12"/>
      <c r="IQF76" s="12"/>
      <c r="IQG76" s="12"/>
      <c r="IQH76" s="12"/>
      <c r="IQI76" s="12"/>
      <c r="IQJ76" s="12"/>
      <c r="IQK76" s="12"/>
      <c r="IQL76" s="12"/>
      <c r="IQM76" s="12"/>
      <c r="IQN76" s="12"/>
      <c r="IQO76" s="12"/>
      <c r="IQP76" s="12"/>
      <c r="IQQ76" s="12"/>
      <c r="IQR76" s="12"/>
      <c r="IQS76" s="12"/>
      <c r="IQT76" s="12"/>
      <c r="IQU76" s="12"/>
      <c r="IQV76" s="12"/>
      <c r="IQW76" s="12"/>
      <c r="IQX76" s="12"/>
      <c r="IQY76" s="12"/>
      <c r="IQZ76" s="12"/>
      <c r="IRA76" s="12"/>
      <c r="IRB76" s="12"/>
      <c r="IRC76" s="12"/>
      <c r="IRD76" s="12"/>
      <c r="IRE76" s="12"/>
      <c r="IRF76" s="12"/>
      <c r="IRG76" s="12"/>
      <c r="IRH76" s="12"/>
      <c r="IRI76" s="12"/>
      <c r="IRJ76" s="12"/>
      <c r="IRK76" s="12"/>
      <c r="IRL76" s="12"/>
      <c r="IRM76" s="12"/>
      <c r="IRN76" s="12"/>
      <c r="IRO76" s="12"/>
      <c r="IRP76" s="12"/>
      <c r="IRQ76" s="12"/>
      <c r="IRR76" s="12"/>
      <c r="IRS76" s="12"/>
      <c r="IRT76" s="12"/>
      <c r="IRU76" s="12"/>
      <c r="IRV76" s="12"/>
      <c r="IRW76" s="12"/>
      <c r="IRX76" s="12"/>
      <c r="IRY76" s="12"/>
      <c r="IRZ76" s="12"/>
      <c r="ISA76" s="12"/>
      <c r="ISB76" s="12"/>
      <c r="ISC76" s="12"/>
      <c r="ISD76" s="12"/>
      <c r="ISE76" s="12"/>
      <c r="ISF76" s="12"/>
      <c r="ISG76" s="12"/>
      <c r="ISH76" s="12"/>
      <c r="ISI76" s="12"/>
      <c r="ISJ76" s="12"/>
      <c r="ISK76" s="12"/>
      <c r="ISL76" s="12"/>
      <c r="ISM76" s="12"/>
      <c r="ISN76" s="12"/>
      <c r="ISO76" s="12"/>
      <c r="ISP76" s="12"/>
      <c r="ISQ76" s="12"/>
      <c r="ISR76" s="12"/>
      <c r="ISS76" s="12"/>
      <c r="IST76" s="12"/>
      <c r="ISU76" s="12"/>
      <c r="ISV76" s="12"/>
      <c r="ISW76" s="12"/>
      <c r="ISX76" s="12"/>
      <c r="ISY76" s="12"/>
      <c r="ISZ76" s="12"/>
      <c r="ITA76" s="12"/>
      <c r="ITB76" s="12"/>
      <c r="ITC76" s="12"/>
      <c r="ITD76" s="12"/>
      <c r="ITE76" s="12"/>
      <c r="ITF76" s="12"/>
      <c r="ITG76" s="12"/>
      <c r="ITH76" s="12"/>
      <c r="ITI76" s="12"/>
      <c r="ITJ76" s="12"/>
      <c r="ITK76" s="12"/>
      <c r="ITL76" s="12"/>
      <c r="ITM76" s="12"/>
      <c r="ITN76" s="12"/>
      <c r="ITO76" s="12"/>
      <c r="ITP76" s="12"/>
      <c r="ITQ76" s="12"/>
      <c r="ITR76" s="12"/>
      <c r="ITS76" s="12"/>
      <c r="ITT76" s="12"/>
      <c r="ITU76" s="12"/>
      <c r="ITV76" s="12"/>
      <c r="ITW76" s="12"/>
      <c r="ITX76" s="12"/>
      <c r="ITY76" s="12"/>
      <c r="ITZ76" s="12"/>
      <c r="IUA76" s="12"/>
      <c r="IUB76" s="12"/>
      <c r="IUC76" s="12"/>
      <c r="IUD76" s="12"/>
      <c r="IUE76" s="12"/>
      <c r="IUF76" s="12"/>
      <c r="IUG76" s="12"/>
      <c r="IUH76" s="12"/>
      <c r="IUI76" s="12"/>
      <c r="IUJ76" s="12"/>
      <c r="IUK76" s="12"/>
      <c r="IUL76" s="12"/>
      <c r="IUM76" s="12"/>
      <c r="IUN76" s="12"/>
      <c r="IUO76" s="12"/>
      <c r="IUP76" s="12"/>
      <c r="IUQ76" s="12"/>
      <c r="IUR76" s="12"/>
      <c r="IUS76" s="12"/>
      <c r="IUT76" s="12"/>
      <c r="IUU76" s="12"/>
      <c r="IUV76" s="12"/>
      <c r="IUW76" s="12"/>
      <c r="IUX76" s="12"/>
      <c r="IUY76" s="12"/>
      <c r="IUZ76" s="12"/>
      <c r="IVA76" s="12"/>
      <c r="IVB76" s="12"/>
      <c r="IVC76" s="12"/>
      <c r="IVD76" s="12"/>
      <c r="IVE76" s="12"/>
      <c r="IVF76" s="12"/>
      <c r="IVG76" s="12"/>
      <c r="IVH76" s="12"/>
      <c r="IVI76" s="12"/>
      <c r="IVJ76" s="12"/>
      <c r="IVK76" s="12"/>
      <c r="IVL76" s="12"/>
      <c r="IVM76" s="12"/>
      <c r="IVN76" s="12"/>
      <c r="IVO76" s="12"/>
      <c r="IVP76" s="12"/>
      <c r="IVQ76" s="12"/>
      <c r="IVR76" s="12"/>
      <c r="IVS76" s="12"/>
      <c r="IVT76" s="12"/>
      <c r="IVU76" s="12"/>
      <c r="IVV76" s="12"/>
      <c r="IVW76" s="12"/>
      <c r="IVX76" s="12"/>
      <c r="IVY76" s="12"/>
      <c r="IVZ76" s="12"/>
      <c r="IWA76" s="12"/>
      <c r="IWB76" s="12"/>
      <c r="IWC76" s="12"/>
      <c r="IWD76" s="12"/>
      <c r="IWE76" s="12"/>
      <c r="IWF76" s="12"/>
      <c r="IWG76" s="12"/>
      <c r="IWH76" s="12"/>
      <c r="IWI76" s="12"/>
      <c r="IWJ76" s="12"/>
      <c r="IWK76" s="12"/>
      <c r="IWL76" s="12"/>
      <c r="IWM76" s="12"/>
      <c r="IWN76" s="12"/>
      <c r="IWO76" s="12"/>
      <c r="IWP76" s="12"/>
      <c r="IWQ76" s="12"/>
      <c r="IWR76" s="12"/>
      <c r="IWS76" s="12"/>
      <c r="IWT76" s="12"/>
      <c r="IWU76" s="12"/>
      <c r="IWV76" s="12"/>
      <c r="IWW76" s="12"/>
      <c r="IWX76" s="12"/>
      <c r="IWY76" s="12"/>
      <c r="IWZ76" s="12"/>
      <c r="IXA76" s="12"/>
      <c r="IXB76" s="12"/>
      <c r="IXC76" s="12"/>
      <c r="IXD76" s="12"/>
      <c r="IXE76" s="12"/>
      <c r="IXF76" s="12"/>
      <c r="IXG76" s="12"/>
      <c r="IXH76" s="12"/>
      <c r="IXI76" s="12"/>
      <c r="IXJ76" s="12"/>
      <c r="IXK76" s="12"/>
      <c r="IXL76" s="12"/>
      <c r="IXM76" s="12"/>
      <c r="IXN76" s="12"/>
      <c r="IXO76" s="12"/>
      <c r="IXP76" s="12"/>
      <c r="IXQ76" s="12"/>
      <c r="IXR76" s="12"/>
      <c r="IXS76" s="12"/>
      <c r="IXT76" s="12"/>
      <c r="IXU76" s="12"/>
      <c r="IXV76" s="12"/>
      <c r="IXW76" s="12"/>
      <c r="IXX76" s="12"/>
      <c r="IXY76" s="12"/>
      <c r="IXZ76" s="12"/>
      <c r="IYA76" s="12"/>
      <c r="IYB76" s="12"/>
      <c r="IYC76" s="12"/>
      <c r="IYD76" s="12"/>
      <c r="IYE76" s="12"/>
      <c r="IYF76" s="12"/>
      <c r="IYG76" s="12"/>
      <c r="IYH76" s="12"/>
      <c r="IYI76" s="12"/>
      <c r="IYJ76" s="12"/>
      <c r="IYK76" s="12"/>
      <c r="IYL76" s="12"/>
      <c r="IYM76" s="12"/>
      <c r="IYN76" s="12"/>
      <c r="IYO76" s="12"/>
      <c r="IYP76" s="12"/>
      <c r="IYQ76" s="12"/>
      <c r="IYR76" s="12"/>
      <c r="IYS76" s="12"/>
      <c r="IYT76" s="12"/>
      <c r="IYU76" s="12"/>
      <c r="IYV76" s="12"/>
      <c r="IYW76" s="12"/>
      <c r="IYX76" s="12"/>
      <c r="IYY76" s="12"/>
      <c r="IYZ76" s="12"/>
      <c r="IZA76" s="12"/>
      <c r="IZB76" s="12"/>
      <c r="IZC76" s="12"/>
      <c r="IZD76" s="12"/>
      <c r="IZE76" s="12"/>
      <c r="IZF76" s="12"/>
      <c r="IZG76" s="12"/>
      <c r="IZH76" s="12"/>
      <c r="IZI76" s="12"/>
      <c r="IZJ76" s="12"/>
      <c r="IZK76" s="12"/>
      <c r="IZL76" s="12"/>
      <c r="IZM76" s="12"/>
      <c r="IZN76" s="12"/>
      <c r="IZO76" s="12"/>
      <c r="IZP76" s="12"/>
      <c r="IZQ76" s="12"/>
      <c r="IZR76" s="12"/>
      <c r="IZS76" s="12"/>
      <c r="IZT76" s="12"/>
      <c r="IZU76" s="12"/>
      <c r="IZV76" s="12"/>
      <c r="IZW76" s="12"/>
      <c r="IZX76" s="12"/>
      <c r="IZY76" s="12"/>
      <c r="IZZ76" s="12"/>
      <c r="JAA76" s="12"/>
      <c r="JAB76" s="12"/>
      <c r="JAC76" s="12"/>
      <c r="JAD76" s="12"/>
      <c r="JAE76" s="12"/>
      <c r="JAF76" s="12"/>
      <c r="JAG76" s="12"/>
      <c r="JAH76" s="12"/>
      <c r="JAI76" s="12"/>
      <c r="JAJ76" s="12"/>
      <c r="JAK76" s="12"/>
      <c r="JAL76" s="12"/>
      <c r="JAM76" s="12"/>
      <c r="JAN76" s="12"/>
      <c r="JAO76" s="12"/>
      <c r="JAP76" s="12"/>
      <c r="JAQ76" s="12"/>
      <c r="JAR76" s="12"/>
      <c r="JAS76" s="12"/>
      <c r="JAT76" s="12"/>
      <c r="JAU76" s="12"/>
      <c r="JAV76" s="12"/>
      <c r="JAW76" s="12"/>
      <c r="JAX76" s="12"/>
      <c r="JAY76" s="12"/>
      <c r="JAZ76" s="12"/>
      <c r="JBA76" s="12"/>
      <c r="JBB76" s="12"/>
      <c r="JBC76" s="12"/>
      <c r="JBD76" s="12"/>
      <c r="JBE76" s="12"/>
      <c r="JBF76" s="12"/>
      <c r="JBG76" s="12"/>
      <c r="JBH76" s="12"/>
      <c r="JBI76" s="12"/>
      <c r="JBJ76" s="12"/>
      <c r="JBK76" s="12"/>
      <c r="JBL76" s="12"/>
      <c r="JBM76" s="12"/>
      <c r="JBN76" s="12"/>
      <c r="JBO76" s="12"/>
      <c r="JBP76" s="12"/>
      <c r="JBQ76" s="12"/>
      <c r="JBR76" s="12"/>
      <c r="JBS76" s="12"/>
      <c r="JBT76" s="12"/>
      <c r="JBU76" s="12"/>
      <c r="JBV76" s="12"/>
      <c r="JBW76" s="12"/>
      <c r="JBX76" s="12"/>
      <c r="JBY76" s="12"/>
      <c r="JBZ76" s="12"/>
      <c r="JCA76" s="12"/>
      <c r="JCB76" s="12"/>
      <c r="JCC76" s="12"/>
      <c r="JCD76" s="12"/>
      <c r="JCE76" s="12"/>
      <c r="JCF76" s="12"/>
      <c r="JCG76" s="12"/>
      <c r="JCH76" s="12"/>
      <c r="JCI76" s="12"/>
      <c r="JCJ76" s="12"/>
      <c r="JCK76" s="12"/>
      <c r="JCL76" s="12"/>
      <c r="JCM76" s="12"/>
      <c r="JCN76" s="12"/>
      <c r="JCO76" s="12"/>
      <c r="JCP76" s="12"/>
      <c r="JCQ76" s="12"/>
      <c r="JCR76" s="12"/>
      <c r="JCS76" s="12"/>
      <c r="JCT76" s="12"/>
      <c r="JCU76" s="12"/>
      <c r="JCV76" s="12"/>
      <c r="JCW76" s="12"/>
      <c r="JCX76" s="12"/>
      <c r="JCY76" s="12"/>
      <c r="JCZ76" s="12"/>
      <c r="JDA76" s="12"/>
      <c r="JDB76" s="12"/>
      <c r="JDC76" s="12"/>
      <c r="JDD76" s="12"/>
      <c r="JDE76" s="12"/>
      <c r="JDF76" s="12"/>
      <c r="JDG76" s="12"/>
      <c r="JDH76" s="12"/>
      <c r="JDI76" s="12"/>
      <c r="JDJ76" s="12"/>
      <c r="JDK76" s="12"/>
      <c r="JDL76" s="12"/>
      <c r="JDM76" s="12"/>
      <c r="JDN76" s="12"/>
      <c r="JDO76" s="12"/>
      <c r="JDP76" s="12"/>
      <c r="JDQ76" s="12"/>
      <c r="JDR76" s="12"/>
      <c r="JDS76" s="12"/>
      <c r="JDT76" s="12"/>
      <c r="JDU76" s="12"/>
      <c r="JDV76" s="12"/>
      <c r="JDW76" s="12"/>
      <c r="JDX76" s="12"/>
      <c r="JDY76" s="12"/>
      <c r="JDZ76" s="12"/>
      <c r="JEA76" s="12"/>
      <c r="JEB76" s="12"/>
      <c r="JEC76" s="12"/>
      <c r="JED76" s="12"/>
      <c r="JEE76" s="12"/>
      <c r="JEF76" s="12"/>
      <c r="JEG76" s="12"/>
      <c r="JEH76" s="12"/>
      <c r="JEI76" s="12"/>
      <c r="JEJ76" s="12"/>
      <c r="JEK76" s="12"/>
      <c r="JEL76" s="12"/>
      <c r="JEM76" s="12"/>
      <c r="JEN76" s="12"/>
      <c r="JEO76" s="12"/>
      <c r="JEP76" s="12"/>
      <c r="JEQ76" s="12"/>
      <c r="JER76" s="12"/>
      <c r="JES76" s="12"/>
      <c r="JET76" s="12"/>
      <c r="JEU76" s="12"/>
      <c r="JEV76" s="12"/>
      <c r="JEW76" s="12"/>
      <c r="JEX76" s="12"/>
      <c r="JEY76" s="12"/>
      <c r="JEZ76" s="12"/>
      <c r="JFA76" s="12"/>
      <c r="JFB76" s="12"/>
      <c r="JFC76" s="12"/>
      <c r="JFD76" s="12"/>
      <c r="JFE76" s="12"/>
      <c r="JFF76" s="12"/>
      <c r="JFG76" s="12"/>
      <c r="JFH76" s="12"/>
      <c r="JFI76" s="12"/>
      <c r="JFJ76" s="12"/>
      <c r="JFK76" s="12"/>
      <c r="JFL76" s="12"/>
      <c r="JFM76" s="12"/>
      <c r="JFN76" s="12"/>
      <c r="JFO76" s="12"/>
      <c r="JFP76" s="12"/>
      <c r="JFQ76" s="12"/>
      <c r="JFR76" s="12"/>
      <c r="JFS76" s="12"/>
      <c r="JFT76" s="12"/>
      <c r="JFU76" s="12"/>
      <c r="JFV76" s="12"/>
      <c r="JFW76" s="12"/>
      <c r="JFX76" s="12"/>
      <c r="JFY76" s="12"/>
      <c r="JFZ76" s="12"/>
      <c r="JGA76" s="12"/>
      <c r="JGB76" s="12"/>
      <c r="JGC76" s="12"/>
      <c r="JGD76" s="12"/>
      <c r="JGE76" s="12"/>
      <c r="JGF76" s="12"/>
      <c r="JGG76" s="12"/>
      <c r="JGH76" s="12"/>
      <c r="JGI76" s="12"/>
      <c r="JGJ76" s="12"/>
      <c r="JGK76" s="12"/>
      <c r="JGL76" s="12"/>
      <c r="JGM76" s="12"/>
      <c r="JGN76" s="12"/>
      <c r="JGO76" s="12"/>
      <c r="JGP76" s="12"/>
      <c r="JGQ76" s="12"/>
      <c r="JGR76" s="12"/>
      <c r="JGS76" s="12"/>
      <c r="JGT76" s="12"/>
      <c r="JGU76" s="12"/>
      <c r="JGV76" s="12"/>
      <c r="JGW76" s="12"/>
      <c r="JGX76" s="12"/>
      <c r="JGY76" s="12"/>
      <c r="JGZ76" s="12"/>
      <c r="JHA76" s="12"/>
      <c r="JHB76" s="12"/>
      <c r="JHC76" s="12"/>
      <c r="JHD76" s="12"/>
      <c r="JHE76" s="12"/>
      <c r="JHF76" s="12"/>
      <c r="JHG76" s="12"/>
      <c r="JHH76" s="12"/>
      <c r="JHI76" s="12"/>
      <c r="JHJ76" s="12"/>
      <c r="JHK76" s="12"/>
      <c r="JHL76" s="12"/>
      <c r="JHM76" s="12"/>
      <c r="JHN76" s="12"/>
      <c r="JHO76" s="12"/>
      <c r="JHP76" s="12"/>
      <c r="JHQ76" s="12"/>
      <c r="JHR76" s="12"/>
      <c r="JHS76" s="12"/>
      <c r="JHT76" s="12"/>
      <c r="JHU76" s="12"/>
      <c r="JHV76" s="12"/>
      <c r="JHW76" s="12"/>
      <c r="JHX76" s="12"/>
      <c r="JHY76" s="12"/>
      <c r="JHZ76" s="12"/>
      <c r="JIA76" s="12"/>
      <c r="JIB76" s="12"/>
      <c r="JIC76" s="12"/>
      <c r="JID76" s="12"/>
      <c r="JIE76" s="12"/>
      <c r="JIF76" s="12"/>
      <c r="JIG76" s="12"/>
      <c r="JIH76" s="12"/>
      <c r="JII76" s="12"/>
      <c r="JIJ76" s="12"/>
      <c r="JIK76" s="12"/>
      <c r="JIL76" s="12"/>
      <c r="JIM76" s="12"/>
      <c r="JIN76" s="12"/>
      <c r="JIO76" s="12"/>
      <c r="JIP76" s="12"/>
      <c r="JIQ76" s="12"/>
      <c r="JIR76" s="12"/>
      <c r="JIS76" s="12"/>
      <c r="JIT76" s="12"/>
      <c r="JIU76" s="12"/>
      <c r="JIV76" s="12"/>
      <c r="JIW76" s="12"/>
      <c r="JIX76" s="12"/>
      <c r="JIY76" s="12"/>
      <c r="JIZ76" s="12"/>
      <c r="JJA76" s="12"/>
      <c r="JJB76" s="12"/>
      <c r="JJC76" s="12"/>
      <c r="JJD76" s="12"/>
      <c r="JJE76" s="12"/>
      <c r="JJF76" s="12"/>
      <c r="JJG76" s="12"/>
      <c r="JJH76" s="12"/>
      <c r="JJI76" s="12"/>
      <c r="JJJ76" s="12"/>
      <c r="JJK76" s="12"/>
      <c r="JJL76" s="12"/>
      <c r="JJM76" s="12"/>
      <c r="JJN76" s="12"/>
      <c r="JJO76" s="12"/>
      <c r="JJP76" s="12"/>
      <c r="JJQ76" s="12"/>
      <c r="JJR76" s="12"/>
      <c r="JJS76" s="12"/>
      <c r="JJT76" s="12"/>
      <c r="JJU76" s="12"/>
      <c r="JJV76" s="12"/>
      <c r="JJW76" s="12"/>
      <c r="JJX76" s="12"/>
      <c r="JJY76" s="12"/>
      <c r="JJZ76" s="12"/>
      <c r="JKA76" s="12"/>
      <c r="JKB76" s="12"/>
      <c r="JKC76" s="12"/>
      <c r="JKD76" s="12"/>
      <c r="JKE76" s="12"/>
      <c r="JKF76" s="12"/>
      <c r="JKG76" s="12"/>
      <c r="JKH76" s="12"/>
      <c r="JKI76" s="12"/>
      <c r="JKJ76" s="12"/>
      <c r="JKK76" s="12"/>
      <c r="JKL76" s="12"/>
      <c r="JKM76" s="12"/>
      <c r="JKN76" s="12"/>
      <c r="JKO76" s="12"/>
      <c r="JKP76" s="12"/>
      <c r="JKQ76" s="12"/>
      <c r="JKR76" s="12"/>
      <c r="JKS76" s="12"/>
      <c r="JKT76" s="12"/>
      <c r="JKU76" s="12"/>
      <c r="JKV76" s="12"/>
      <c r="JKW76" s="12"/>
      <c r="JKX76" s="12"/>
      <c r="JKY76" s="12"/>
      <c r="JKZ76" s="12"/>
      <c r="JLA76" s="12"/>
      <c r="JLB76" s="12"/>
      <c r="JLC76" s="12"/>
      <c r="JLD76" s="12"/>
      <c r="JLE76" s="12"/>
      <c r="JLF76" s="12"/>
      <c r="JLG76" s="12"/>
      <c r="JLH76" s="12"/>
      <c r="JLI76" s="12"/>
      <c r="JLJ76" s="12"/>
      <c r="JLK76" s="12"/>
      <c r="JLL76" s="12"/>
      <c r="JLM76" s="12"/>
      <c r="JLN76" s="12"/>
      <c r="JLO76" s="12"/>
      <c r="JLP76" s="12"/>
      <c r="JLQ76" s="12"/>
      <c r="JLR76" s="12"/>
      <c r="JLS76" s="12"/>
      <c r="JLT76" s="12"/>
      <c r="JLU76" s="12"/>
      <c r="JLV76" s="12"/>
      <c r="JLW76" s="12"/>
      <c r="JLX76" s="12"/>
      <c r="JLY76" s="12"/>
      <c r="JLZ76" s="12"/>
      <c r="JMA76" s="12"/>
      <c r="JMB76" s="12"/>
      <c r="JMC76" s="12"/>
      <c r="JMD76" s="12"/>
      <c r="JME76" s="12"/>
      <c r="JMF76" s="12"/>
      <c r="JMG76" s="12"/>
      <c r="JMH76" s="12"/>
      <c r="JMI76" s="12"/>
      <c r="JMJ76" s="12"/>
      <c r="JMK76" s="12"/>
      <c r="JML76" s="12"/>
      <c r="JMM76" s="12"/>
      <c r="JMN76" s="12"/>
      <c r="JMO76" s="12"/>
      <c r="JMP76" s="12"/>
      <c r="JMQ76" s="12"/>
      <c r="JMR76" s="12"/>
      <c r="JMS76" s="12"/>
      <c r="JMT76" s="12"/>
      <c r="JMU76" s="12"/>
      <c r="JMV76" s="12"/>
      <c r="JMW76" s="12"/>
      <c r="JMX76" s="12"/>
      <c r="JMY76" s="12"/>
      <c r="JMZ76" s="12"/>
      <c r="JNA76" s="12"/>
      <c r="JNB76" s="12"/>
      <c r="JNC76" s="12"/>
      <c r="JND76" s="12"/>
      <c r="JNE76" s="12"/>
      <c r="JNF76" s="12"/>
      <c r="JNG76" s="12"/>
      <c r="JNH76" s="12"/>
      <c r="JNI76" s="12"/>
      <c r="JNJ76" s="12"/>
      <c r="JNK76" s="12"/>
      <c r="JNL76" s="12"/>
      <c r="JNM76" s="12"/>
      <c r="JNN76" s="12"/>
      <c r="JNO76" s="12"/>
      <c r="JNP76" s="12"/>
      <c r="JNQ76" s="12"/>
      <c r="JNR76" s="12"/>
      <c r="JNS76" s="12"/>
      <c r="JNT76" s="12"/>
      <c r="JNU76" s="12"/>
      <c r="JNV76" s="12"/>
      <c r="JNW76" s="12"/>
      <c r="JNX76" s="12"/>
      <c r="JNY76" s="12"/>
      <c r="JNZ76" s="12"/>
      <c r="JOA76" s="12"/>
      <c r="JOB76" s="12"/>
      <c r="JOC76" s="12"/>
      <c r="JOD76" s="12"/>
      <c r="JOE76" s="12"/>
      <c r="JOF76" s="12"/>
      <c r="JOG76" s="12"/>
      <c r="JOH76" s="12"/>
      <c r="JOI76" s="12"/>
      <c r="JOJ76" s="12"/>
      <c r="JOK76" s="12"/>
      <c r="JOL76" s="12"/>
      <c r="JOM76" s="12"/>
      <c r="JON76" s="12"/>
      <c r="JOO76" s="12"/>
      <c r="JOP76" s="12"/>
      <c r="JOQ76" s="12"/>
      <c r="JOR76" s="12"/>
      <c r="JOS76" s="12"/>
      <c r="JOT76" s="12"/>
      <c r="JOU76" s="12"/>
      <c r="JOV76" s="12"/>
      <c r="JOW76" s="12"/>
      <c r="JOX76" s="12"/>
      <c r="JOY76" s="12"/>
      <c r="JOZ76" s="12"/>
      <c r="JPA76" s="12"/>
      <c r="JPB76" s="12"/>
      <c r="JPC76" s="12"/>
      <c r="JPD76" s="12"/>
      <c r="JPE76" s="12"/>
      <c r="JPF76" s="12"/>
      <c r="JPG76" s="12"/>
      <c r="JPH76" s="12"/>
      <c r="JPI76" s="12"/>
      <c r="JPJ76" s="12"/>
      <c r="JPK76" s="12"/>
      <c r="JPL76" s="12"/>
      <c r="JPM76" s="12"/>
      <c r="JPN76" s="12"/>
      <c r="JPO76" s="12"/>
      <c r="JPP76" s="12"/>
      <c r="JPQ76" s="12"/>
      <c r="JPR76" s="12"/>
      <c r="JPS76" s="12"/>
      <c r="JPT76" s="12"/>
      <c r="JPU76" s="12"/>
      <c r="JPV76" s="12"/>
      <c r="JPW76" s="12"/>
      <c r="JPX76" s="12"/>
      <c r="JPY76" s="12"/>
      <c r="JPZ76" s="12"/>
      <c r="JQA76" s="12"/>
      <c r="JQB76" s="12"/>
      <c r="JQC76" s="12"/>
      <c r="JQD76" s="12"/>
      <c r="JQE76" s="12"/>
      <c r="JQF76" s="12"/>
      <c r="JQG76" s="12"/>
      <c r="JQH76" s="12"/>
      <c r="JQI76" s="12"/>
      <c r="JQJ76" s="12"/>
      <c r="JQK76" s="12"/>
      <c r="JQL76" s="12"/>
      <c r="JQM76" s="12"/>
      <c r="JQN76" s="12"/>
      <c r="JQO76" s="12"/>
      <c r="JQP76" s="12"/>
      <c r="JQQ76" s="12"/>
      <c r="JQR76" s="12"/>
      <c r="JQS76" s="12"/>
      <c r="JQT76" s="12"/>
      <c r="JQU76" s="12"/>
      <c r="JQV76" s="12"/>
      <c r="JQW76" s="12"/>
      <c r="JQX76" s="12"/>
      <c r="JQY76" s="12"/>
      <c r="JQZ76" s="12"/>
      <c r="JRA76" s="12"/>
      <c r="JRB76" s="12"/>
      <c r="JRC76" s="12"/>
      <c r="JRD76" s="12"/>
      <c r="JRE76" s="12"/>
      <c r="JRF76" s="12"/>
      <c r="JRG76" s="12"/>
      <c r="JRH76" s="12"/>
      <c r="JRI76" s="12"/>
      <c r="JRJ76" s="12"/>
      <c r="JRK76" s="12"/>
      <c r="JRL76" s="12"/>
      <c r="JRM76" s="12"/>
      <c r="JRN76" s="12"/>
      <c r="JRO76" s="12"/>
      <c r="JRP76" s="12"/>
      <c r="JRQ76" s="12"/>
      <c r="JRR76" s="12"/>
      <c r="JRS76" s="12"/>
      <c r="JRT76" s="12"/>
      <c r="JRU76" s="12"/>
      <c r="JRV76" s="12"/>
      <c r="JRW76" s="12"/>
      <c r="JRX76" s="12"/>
      <c r="JRY76" s="12"/>
      <c r="JRZ76" s="12"/>
      <c r="JSA76" s="12"/>
      <c r="JSB76" s="12"/>
      <c r="JSC76" s="12"/>
      <c r="JSD76" s="12"/>
      <c r="JSE76" s="12"/>
      <c r="JSF76" s="12"/>
      <c r="JSG76" s="12"/>
      <c r="JSH76" s="12"/>
      <c r="JSI76" s="12"/>
      <c r="JSJ76" s="12"/>
      <c r="JSK76" s="12"/>
      <c r="JSL76" s="12"/>
      <c r="JSM76" s="12"/>
      <c r="JSN76" s="12"/>
      <c r="JSO76" s="12"/>
      <c r="JSP76" s="12"/>
      <c r="JSQ76" s="12"/>
      <c r="JSR76" s="12"/>
      <c r="JSS76" s="12"/>
      <c r="JST76" s="12"/>
      <c r="JSU76" s="12"/>
      <c r="JSV76" s="12"/>
      <c r="JSW76" s="12"/>
      <c r="JSX76" s="12"/>
      <c r="JSY76" s="12"/>
      <c r="JSZ76" s="12"/>
      <c r="JTA76" s="12"/>
      <c r="JTB76" s="12"/>
      <c r="JTC76" s="12"/>
      <c r="JTD76" s="12"/>
      <c r="JTE76" s="12"/>
      <c r="JTF76" s="12"/>
      <c r="JTG76" s="12"/>
      <c r="JTH76" s="12"/>
      <c r="JTI76" s="12"/>
      <c r="JTJ76" s="12"/>
      <c r="JTK76" s="12"/>
      <c r="JTL76" s="12"/>
      <c r="JTM76" s="12"/>
      <c r="JTN76" s="12"/>
      <c r="JTO76" s="12"/>
      <c r="JTP76" s="12"/>
      <c r="JTQ76" s="12"/>
      <c r="JTR76" s="12"/>
      <c r="JTS76" s="12"/>
      <c r="JTT76" s="12"/>
      <c r="JTU76" s="12"/>
      <c r="JTV76" s="12"/>
      <c r="JTW76" s="12"/>
      <c r="JTX76" s="12"/>
      <c r="JTY76" s="12"/>
      <c r="JTZ76" s="12"/>
      <c r="JUA76" s="12"/>
      <c r="JUB76" s="12"/>
      <c r="JUC76" s="12"/>
      <c r="JUD76" s="12"/>
      <c r="JUE76" s="12"/>
      <c r="JUF76" s="12"/>
      <c r="JUG76" s="12"/>
      <c r="JUH76" s="12"/>
      <c r="JUI76" s="12"/>
      <c r="JUJ76" s="12"/>
      <c r="JUK76" s="12"/>
      <c r="JUL76" s="12"/>
      <c r="JUM76" s="12"/>
      <c r="JUN76" s="12"/>
      <c r="JUO76" s="12"/>
      <c r="JUP76" s="12"/>
      <c r="JUQ76" s="12"/>
      <c r="JUR76" s="12"/>
      <c r="JUS76" s="12"/>
      <c r="JUT76" s="12"/>
      <c r="JUU76" s="12"/>
      <c r="JUV76" s="12"/>
      <c r="JUW76" s="12"/>
      <c r="JUX76" s="12"/>
      <c r="JUY76" s="12"/>
      <c r="JUZ76" s="12"/>
      <c r="JVA76" s="12"/>
      <c r="JVB76" s="12"/>
      <c r="JVC76" s="12"/>
      <c r="JVD76" s="12"/>
      <c r="JVE76" s="12"/>
      <c r="JVF76" s="12"/>
      <c r="JVG76" s="12"/>
      <c r="JVH76" s="12"/>
      <c r="JVI76" s="12"/>
      <c r="JVJ76" s="12"/>
      <c r="JVK76" s="12"/>
      <c r="JVL76" s="12"/>
      <c r="JVM76" s="12"/>
      <c r="JVN76" s="12"/>
      <c r="JVO76" s="12"/>
      <c r="JVP76" s="12"/>
      <c r="JVQ76" s="12"/>
      <c r="JVR76" s="12"/>
      <c r="JVS76" s="12"/>
      <c r="JVT76" s="12"/>
      <c r="JVU76" s="12"/>
      <c r="JVV76" s="12"/>
      <c r="JVW76" s="12"/>
      <c r="JVX76" s="12"/>
      <c r="JVY76" s="12"/>
      <c r="JVZ76" s="12"/>
      <c r="JWA76" s="12"/>
      <c r="JWB76" s="12"/>
      <c r="JWC76" s="12"/>
      <c r="JWD76" s="12"/>
      <c r="JWE76" s="12"/>
      <c r="JWF76" s="12"/>
      <c r="JWG76" s="12"/>
      <c r="JWH76" s="12"/>
      <c r="JWI76" s="12"/>
      <c r="JWJ76" s="12"/>
      <c r="JWK76" s="12"/>
      <c r="JWL76" s="12"/>
      <c r="JWM76" s="12"/>
      <c r="JWN76" s="12"/>
      <c r="JWO76" s="12"/>
      <c r="JWP76" s="12"/>
      <c r="JWQ76" s="12"/>
      <c r="JWR76" s="12"/>
      <c r="JWS76" s="12"/>
      <c r="JWT76" s="12"/>
      <c r="JWU76" s="12"/>
      <c r="JWV76" s="12"/>
      <c r="JWW76" s="12"/>
      <c r="JWX76" s="12"/>
      <c r="JWY76" s="12"/>
      <c r="JWZ76" s="12"/>
      <c r="JXA76" s="12"/>
      <c r="JXB76" s="12"/>
      <c r="JXC76" s="12"/>
      <c r="JXD76" s="12"/>
      <c r="JXE76" s="12"/>
      <c r="JXF76" s="12"/>
      <c r="JXG76" s="12"/>
      <c r="JXH76" s="12"/>
      <c r="JXI76" s="12"/>
      <c r="JXJ76" s="12"/>
      <c r="JXK76" s="12"/>
      <c r="JXL76" s="12"/>
      <c r="JXM76" s="12"/>
      <c r="JXN76" s="12"/>
      <c r="JXO76" s="12"/>
      <c r="JXP76" s="12"/>
      <c r="JXQ76" s="12"/>
      <c r="JXR76" s="12"/>
      <c r="JXS76" s="12"/>
      <c r="JXT76" s="12"/>
      <c r="JXU76" s="12"/>
      <c r="JXV76" s="12"/>
      <c r="JXW76" s="12"/>
      <c r="JXX76" s="12"/>
      <c r="JXY76" s="12"/>
      <c r="JXZ76" s="12"/>
      <c r="JYA76" s="12"/>
      <c r="JYB76" s="12"/>
      <c r="JYC76" s="12"/>
      <c r="JYD76" s="12"/>
      <c r="JYE76" s="12"/>
      <c r="JYF76" s="12"/>
      <c r="JYG76" s="12"/>
      <c r="JYH76" s="12"/>
      <c r="JYI76" s="12"/>
      <c r="JYJ76" s="12"/>
      <c r="JYK76" s="12"/>
      <c r="JYL76" s="12"/>
      <c r="JYM76" s="12"/>
      <c r="JYN76" s="12"/>
      <c r="JYO76" s="12"/>
      <c r="JYP76" s="12"/>
      <c r="JYQ76" s="12"/>
      <c r="JYR76" s="12"/>
      <c r="JYS76" s="12"/>
      <c r="JYT76" s="12"/>
      <c r="JYU76" s="12"/>
      <c r="JYV76" s="12"/>
      <c r="JYW76" s="12"/>
      <c r="JYX76" s="12"/>
      <c r="JYY76" s="12"/>
      <c r="JYZ76" s="12"/>
      <c r="JZA76" s="12"/>
      <c r="JZB76" s="12"/>
      <c r="JZC76" s="12"/>
      <c r="JZD76" s="12"/>
      <c r="JZE76" s="12"/>
      <c r="JZF76" s="12"/>
      <c r="JZG76" s="12"/>
      <c r="JZH76" s="12"/>
      <c r="JZI76" s="12"/>
      <c r="JZJ76" s="12"/>
      <c r="JZK76" s="12"/>
      <c r="JZL76" s="12"/>
      <c r="JZM76" s="12"/>
      <c r="JZN76" s="12"/>
      <c r="JZO76" s="12"/>
      <c r="JZP76" s="12"/>
      <c r="JZQ76" s="12"/>
      <c r="JZR76" s="12"/>
      <c r="JZS76" s="12"/>
      <c r="JZT76" s="12"/>
      <c r="JZU76" s="12"/>
      <c r="JZV76" s="12"/>
      <c r="JZW76" s="12"/>
      <c r="JZX76" s="12"/>
      <c r="JZY76" s="12"/>
      <c r="JZZ76" s="12"/>
      <c r="KAA76" s="12"/>
      <c r="KAB76" s="12"/>
      <c r="KAC76" s="12"/>
      <c r="KAD76" s="12"/>
      <c r="KAE76" s="12"/>
      <c r="KAF76" s="12"/>
      <c r="KAG76" s="12"/>
      <c r="KAH76" s="12"/>
      <c r="KAI76" s="12"/>
      <c r="KAJ76" s="12"/>
      <c r="KAK76" s="12"/>
      <c r="KAL76" s="12"/>
      <c r="KAM76" s="12"/>
      <c r="KAN76" s="12"/>
      <c r="KAO76" s="12"/>
      <c r="KAP76" s="12"/>
      <c r="KAQ76" s="12"/>
      <c r="KAR76" s="12"/>
      <c r="KAS76" s="12"/>
      <c r="KAT76" s="12"/>
      <c r="KAU76" s="12"/>
      <c r="KAV76" s="12"/>
      <c r="KAW76" s="12"/>
      <c r="KAX76" s="12"/>
      <c r="KAY76" s="12"/>
      <c r="KAZ76" s="12"/>
      <c r="KBA76" s="12"/>
      <c r="KBB76" s="12"/>
      <c r="KBC76" s="12"/>
      <c r="KBD76" s="12"/>
      <c r="KBE76" s="12"/>
      <c r="KBF76" s="12"/>
      <c r="KBG76" s="12"/>
      <c r="KBH76" s="12"/>
      <c r="KBI76" s="12"/>
      <c r="KBJ76" s="12"/>
      <c r="KBK76" s="12"/>
      <c r="KBL76" s="12"/>
      <c r="KBM76" s="12"/>
      <c r="KBN76" s="12"/>
      <c r="KBO76" s="12"/>
      <c r="KBP76" s="12"/>
      <c r="KBQ76" s="12"/>
      <c r="KBR76" s="12"/>
      <c r="KBS76" s="12"/>
      <c r="KBT76" s="12"/>
      <c r="KBU76" s="12"/>
      <c r="KBV76" s="12"/>
      <c r="KBW76" s="12"/>
      <c r="KBX76" s="12"/>
      <c r="KBY76" s="12"/>
      <c r="KBZ76" s="12"/>
      <c r="KCA76" s="12"/>
      <c r="KCB76" s="12"/>
      <c r="KCC76" s="12"/>
      <c r="KCD76" s="12"/>
      <c r="KCE76" s="12"/>
      <c r="KCF76" s="12"/>
      <c r="KCG76" s="12"/>
      <c r="KCH76" s="12"/>
      <c r="KCI76" s="12"/>
      <c r="KCJ76" s="12"/>
      <c r="KCK76" s="12"/>
      <c r="KCL76" s="12"/>
      <c r="KCM76" s="12"/>
      <c r="KCN76" s="12"/>
      <c r="KCO76" s="12"/>
      <c r="KCP76" s="12"/>
      <c r="KCQ76" s="12"/>
      <c r="KCR76" s="12"/>
      <c r="KCS76" s="12"/>
      <c r="KCT76" s="12"/>
      <c r="KCU76" s="12"/>
      <c r="KCV76" s="12"/>
      <c r="KCW76" s="12"/>
      <c r="KCX76" s="12"/>
      <c r="KCY76" s="12"/>
      <c r="KCZ76" s="12"/>
      <c r="KDA76" s="12"/>
      <c r="KDB76" s="12"/>
      <c r="KDC76" s="12"/>
      <c r="KDD76" s="12"/>
      <c r="KDE76" s="12"/>
      <c r="KDF76" s="12"/>
      <c r="KDG76" s="12"/>
      <c r="KDH76" s="12"/>
      <c r="KDI76" s="12"/>
      <c r="KDJ76" s="12"/>
      <c r="KDK76" s="12"/>
      <c r="KDL76" s="12"/>
      <c r="KDM76" s="12"/>
      <c r="KDN76" s="12"/>
      <c r="KDO76" s="12"/>
      <c r="KDP76" s="12"/>
      <c r="KDQ76" s="12"/>
      <c r="KDR76" s="12"/>
      <c r="KDS76" s="12"/>
      <c r="KDT76" s="12"/>
      <c r="KDU76" s="12"/>
      <c r="KDV76" s="12"/>
      <c r="KDW76" s="12"/>
      <c r="KDX76" s="12"/>
      <c r="KDY76" s="12"/>
      <c r="KDZ76" s="12"/>
      <c r="KEA76" s="12"/>
      <c r="KEB76" s="12"/>
      <c r="KEC76" s="12"/>
      <c r="KED76" s="12"/>
      <c r="KEE76" s="12"/>
      <c r="KEF76" s="12"/>
      <c r="KEG76" s="12"/>
      <c r="KEH76" s="12"/>
      <c r="KEI76" s="12"/>
      <c r="KEJ76" s="12"/>
      <c r="KEK76" s="12"/>
      <c r="KEL76" s="12"/>
      <c r="KEM76" s="12"/>
      <c r="KEN76" s="12"/>
      <c r="KEO76" s="12"/>
      <c r="KEP76" s="12"/>
      <c r="KEQ76" s="12"/>
      <c r="KER76" s="12"/>
      <c r="KES76" s="12"/>
      <c r="KET76" s="12"/>
      <c r="KEU76" s="12"/>
      <c r="KEV76" s="12"/>
      <c r="KEW76" s="12"/>
      <c r="KEX76" s="12"/>
      <c r="KEY76" s="12"/>
      <c r="KEZ76" s="12"/>
      <c r="KFA76" s="12"/>
      <c r="KFB76" s="12"/>
      <c r="KFC76" s="12"/>
      <c r="KFD76" s="12"/>
      <c r="KFE76" s="12"/>
      <c r="KFF76" s="12"/>
      <c r="KFG76" s="12"/>
      <c r="KFH76" s="12"/>
      <c r="KFI76" s="12"/>
      <c r="KFJ76" s="12"/>
      <c r="KFK76" s="12"/>
      <c r="KFL76" s="12"/>
      <c r="KFM76" s="12"/>
      <c r="KFN76" s="12"/>
      <c r="KFO76" s="12"/>
      <c r="KFP76" s="12"/>
      <c r="KFQ76" s="12"/>
      <c r="KFR76" s="12"/>
      <c r="KFS76" s="12"/>
      <c r="KFT76" s="12"/>
      <c r="KFU76" s="12"/>
      <c r="KFV76" s="12"/>
      <c r="KFW76" s="12"/>
      <c r="KFX76" s="12"/>
      <c r="KFY76" s="12"/>
      <c r="KFZ76" s="12"/>
      <c r="KGA76" s="12"/>
      <c r="KGB76" s="12"/>
      <c r="KGC76" s="12"/>
      <c r="KGD76" s="12"/>
      <c r="KGE76" s="12"/>
      <c r="KGF76" s="12"/>
      <c r="KGG76" s="12"/>
      <c r="KGH76" s="12"/>
      <c r="KGI76" s="12"/>
      <c r="KGJ76" s="12"/>
      <c r="KGK76" s="12"/>
      <c r="KGL76" s="12"/>
      <c r="KGM76" s="12"/>
      <c r="KGN76" s="12"/>
      <c r="KGO76" s="12"/>
      <c r="KGP76" s="12"/>
      <c r="KGQ76" s="12"/>
      <c r="KGR76" s="12"/>
      <c r="KGS76" s="12"/>
      <c r="KGT76" s="12"/>
      <c r="KGU76" s="12"/>
      <c r="KGV76" s="12"/>
      <c r="KGW76" s="12"/>
      <c r="KGX76" s="12"/>
      <c r="KGY76" s="12"/>
      <c r="KGZ76" s="12"/>
      <c r="KHA76" s="12"/>
      <c r="KHB76" s="12"/>
      <c r="KHC76" s="12"/>
      <c r="KHD76" s="12"/>
      <c r="KHE76" s="12"/>
      <c r="KHF76" s="12"/>
      <c r="KHG76" s="12"/>
      <c r="KHH76" s="12"/>
      <c r="KHI76" s="12"/>
      <c r="KHJ76" s="12"/>
      <c r="KHK76" s="12"/>
      <c r="KHL76" s="12"/>
      <c r="KHM76" s="12"/>
      <c r="KHN76" s="12"/>
      <c r="KHO76" s="12"/>
      <c r="KHP76" s="12"/>
      <c r="KHQ76" s="12"/>
      <c r="KHR76" s="12"/>
      <c r="KHS76" s="12"/>
      <c r="KHT76" s="12"/>
      <c r="KHU76" s="12"/>
      <c r="KHV76" s="12"/>
      <c r="KHW76" s="12"/>
      <c r="KHX76" s="12"/>
      <c r="KHY76" s="12"/>
      <c r="KHZ76" s="12"/>
      <c r="KIA76" s="12"/>
      <c r="KIB76" s="12"/>
      <c r="KIC76" s="12"/>
      <c r="KID76" s="12"/>
      <c r="KIE76" s="12"/>
      <c r="KIF76" s="12"/>
      <c r="KIG76" s="12"/>
      <c r="KIH76" s="12"/>
      <c r="KII76" s="12"/>
      <c r="KIJ76" s="12"/>
      <c r="KIK76" s="12"/>
      <c r="KIL76" s="12"/>
      <c r="KIM76" s="12"/>
      <c r="KIN76" s="12"/>
      <c r="KIO76" s="12"/>
      <c r="KIP76" s="12"/>
      <c r="KIQ76" s="12"/>
      <c r="KIR76" s="12"/>
      <c r="KIS76" s="12"/>
      <c r="KIT76" s="12"/>
      <c r="KIU76" s="12"/>
      <c r="KIV76" s="12"/>
      <c r="KIW76" s="12"/>
      <c r="KIX76" s="12"/>
      <c r="KIY76" s="12"/>
      <c r="KIZ76" s="12"/>
      <c r="KJA76" s="12"/>
      <c r="KJB76" s="12"/>
      <c r="KJC76" s="12"/>
      <c r="KJD76" s="12"/>
      <c r="KJE76" s="12"/>
      <c r="KJF76" s="12"/>
      <c r="KJG76" s="12"/>
      <c r="KJH76" s="12"/>
      <c r="KJI76" s="12"/>
      <c r="KJJ76" s="12"/>
      <c r="KJK76" s="12"/>
      <c r="KJL76" s="12"/>
      <c r="KJM76" s="12"/>
      <c r="KJN76" s="12"/>
      <c r="KJO76" s="12"/>
      <c r="KJP76" s="12"/>
      <c r="KJQ76" s="12"/>
      <c r="KJR76" s="12"/>
      <c r="KJS76" s="12"/>
      <c r="KJT76" s="12"/>
      <c r="KJU76" s="12"/>
      <c r="KJV76" s="12"/>
      <c r="KJW76" s="12"/>
      <c r="KJX76" s="12"/>
      <c r="KJY76" s="12"/>
      <c r="KJZ76" s="12"/>
      <c r="KKA76" s="12"/>
      <c r="KKB76" s="12"/>
      <c r="KKC76" s="12"/>
      <c r="KKD76" s="12"/>
      <c r="KKE76" s="12"/>
      <c r="KKF76" s="12"/>
      <c r="KKG76" s="12"/>
      <c r="KKH76" s="12"/>
      <c r="KKI76" s="12"/>
      <c r="KKJ76" s="12"/>
      <c r="KKK76" s="12"/>
      <c r="KKL76" s="12"/>
      <c r="KKM76" s="12"/>
      <c r="KKN76" s="12"/>
      <c r="KKO76" s="12"/>
      <c r="KKP76" s="12"/>
      <c r="KKQ76" s="12"/>
      <c r="KKR76" s="12"/>
      <c r="KKS76" s="12"/>
      <c r="KKT76" s="12"/>
      <c r="KKU76" s="12"/>
      <c r="KKV76" s="12"/>
      <c r="KKW76" s="12"/>
      <c r="KKX76" s="12"/>
      <c r="KKY76" s="12"/>
      <c r="KKZ76" s="12"/>
      <c r="KLA76" s="12"/>
      <c r="KLB76" s="12"/>
      <c r="KLC76" s="12"/>
      <c r="KLD76" s="12"/>
      <c r="KLE76" s="12"/>
      <c r="KLF76" s="12"/>
      <c r="KLG76" s="12"/>
      <c r="KLH76" s="12"/>
      <c r="KLI76" s="12"/>
      <c r="KLJ76" s="12"/>
      <c r="KLK76" s="12"/>
      <c r="KLL76" s="12"/>
      <c r="KLM76" s="12"/>
      <c r="KLN76" s="12"/>
      <c r="KLO76" s="12"/>
      <c r="KLP76" s="12"/>
      <c r="KLQ76" s="12"/>
      <c r="KLR76" s="12"/>
      <c r="KLS76" s="12"/>
      <c r="KLT76" s="12"/>
      <c r="KLU76" s="12"/>
      <c r="KLV76" s="12"/>
      <c r="KLW76" s="12"/>
      <c r="KLX76" s="12"/>
      <c r="KLY76" s="12"/>
      <c r="KLZ76" s="12"/>
      <c r="KMA76" s="12"/>
      <c r="KMB76" s="12"/>
      <c r="KMC76" s="12"/>
      <c r="KMD76" s="12"/>
      <c r="KME76" s="12"/>
      <c r="KMF76" s="12"/>
      <c r="KMG76" s="12"/>
      <c r="KMH76" s="12"/>
      <c r="KMI76" s="12"/>
      <c r="KMJ76" s="12"/>
      <c r="KMK76" s="12"/>
      <c r="KML76" s="12"/>
      <c r="KMM76" s="12"/>
      <c r="KMN76" s="12"/>
      <c r="KMO76" s="12"/>
      <c r="KMP76" s="12"/>
      <c r="KMQ76" s="12"/>
      <c r="KMR76" s="12"/>
      <c r="KMS76" s="12"/>
      <c r="KMT76" s="12"/>
      <c r="KMU76" s="12"/>
      <c r="KMV76" s="12"/>
      <c r="KMW76" s="12"/>
      <c r="KMX76" s="12"/>
      <c r="KMY76" s="12"/>
      <c r="KMZ76" s="12"/>
      <c r="KNA76" s="12"/>
      <c r="KNB76" s="12"/>
      <c r="KNC76" s="12"/>
      <c r="KND76" s="12"/>
      <c r="KNE76" s="12"/>
      <c r="KNF76" s="12"/>
      <c r="KNG76" s="12"/>
      <c r="KNH76" s="12"/>
      <c r="KNI76" s="12"/>
      <c r="KNJ76" s="12"/>
      <c r="KNK76" s="12"/>
      <c r="KNL76" s="12"/>
      <c r="KNM76" s="12"/>
      <c r="KNN76" s="12"/>
      <c r="KNO76" s="12"/>
      <c r="KNP76" s="12"/>
      <c r="KNQ76" s="12"/>
      <c r="KNR76" s="12"/>
      <c r="KNS76" s="12"/>
      <c r="KNT76" s="12"/>
      <c r="KNU76" s="12"/>
      <c r="KNV76" s="12"/>
      <c r="KNW76" s="12"/>
      <c r="KNX76" s="12"/>
      <c r="KNY76" s="12"/>
      <c r="KNZ76" s="12"/>
      <c r="KOA76" s="12"/>
      <c r="KOB76" s="12"/>
      <c r="KOC76" s="12"/>
      <c r="KOD76" s="12"/>
      <c r="KOE76" s="12"/>
      <c r="KOF76" s="12"/>
      <c r="KOG76" s="12"/>
      <c r="KOH76" s="12"/>
      <c r="KOI76" s="12"/>
      <c r="KOJ76" s="12"/>
      <c r="KOK76" s="12"/>
      <c r="KOL76" s="12"/>
      <c r="KOM76" s="12"/>
      <c r="KON76" s="12"/>
      <c r="KOO76" s="12"/>
      <c r="KOP76" s="12"/>
      <c r="KOQ76" s="12"/>
      <c r="KOR76" s="12"/>
      <c r="KOS76" s="12"/>
      <c r="KOT76" s="12"/>
      <c r="KOU76" s="12"/>
      <c r="KOV76" s="12"/>
      <c r="KOW76" s="12"/>
      <c r="KOX76" s="12"/>
      <c r="KOY76" s="12"/>
      <c r="KOZ76" s="12"/>
      <c r="KPA76" s="12"/>
      <c r="KPB76" s="12"/>
      <c r="KPC76" s="12"/>
      <c r="KPD76" s="12"/>
      <c r="KPE76" s="12"/>
      <c r="KPF76" s="12"/>
      <c r="KPG76" s="12"/>
      <c r="KPH76" s="12"/>
      <c r="KPI76" s="12"/>
      <c r="KPJ76" s="12"/>
      <c r="KPK76" s="12"/>
      <c r="KPL76" s="12"/>
      <c r="KPM76" s="12"/>
      <c r="KPN76" s="12"/>
      <c r="KPO76" s="12"/>
      <c r="KPP76" s="12"/>
      <c r="KPQ76" s="12"/>
      <c r="KPR76" s="12"/>
      <c r="KPS76" s="12"/>
      <c r="KPT76" s="12"/>
      <c r="KPU76" s="12"/>
      <c r="KPV76" s="12"/>
      <c r="KPW76" s="12"/>
      <c r="KPX76" s="12"/>
      <c r="KPY76" s="12"/>
      <c r="KPZ76" s="12"/>
      <c r="KQA76" s="12"/>
      <c r="KQB76" s="12"/>
      <c r="KQC76" s="12"/>
      <c r="KQD76" s="12"/>
      <c r="KQE76" s="12"/>
      <c r="KQF76" s="12"/>
      <c r="KQG76" s="12"/>
      <c r="KQH76" s="12"/>
      <c r="KQI76" s="12"/>
      <c r="KQJ76" s="12"/>
      <c r="KQK76" s="12"/>
      <c r="KQL76" s="12"/>
      <c r="KQM76" s="12"/>
      <c r="KQN76" s="12"/>
      <c r="KQO76" s="12"/>
      <c r="KQP76" s="12"/>
      <c r="KQQ76" s="12"/>
      <c r="KQR76" s="12"/>
      <c r="KQS76" s="12"/>
      <c r="KQT76" s="12"/>
      <c r="KQU76" s="12"/>
      <c r="KQV76" s="12"/>
      <c r="KQW76" s="12"/>
      <c r="KQX76" s="12"/>
      <c r="KQY76" s="12"/>
      <c r="KQZ76" s="12"/>
      <c r="KRA76" s="12"/>
      <c r="KRB76" s="12"/>
      <c r="KRC76" s="12"/>
      <c r="KRD76" s="12"/>
      <c r="KRE76" s="12"/>
      <c r="KRF76" s="12"/>
      <c r="KRG76" s="12"/>
      <c r="KRH76" s="12"/>
      <c r="KRI76" s="12"/>
      <c r="KRJ76" s="12"/>
      <c r="KRK76" s="12"/>
      <c r="KRL76" s="12"/>
      <c r="KRM76" s="12"/>
      <c r="KRN76" s="12"/>
      <c r="KRO76" s="12"/>
      <c r="KRP76" s="12"/>
      <c r="KRQ76" s="12"/>
      <c r="KRR76" s="12"/>
      <c r="KRS76" s="12"/>
      <c r="KRT76" s="12"/>
      <c r="KRU76" s="12"/>
      <c r="KRV76" s="12"/>
      <c r="KRW76" s="12"/>
      <c r="KRX76" s="12"/>
      <c r="KRY76" s="12"/>
      <c r="KRZ76" s="12"/>
      <c r="KSA76" s="12"/>
      <c r="KSB76" s="12"/>
      <c r="KSC76" s="12"/>
      <c r="KSD76" s="12"/>
      <c r="KSE76" s="12"/>
      <c r="KSF76" s="12"/>
      <c r="KSG76" s="12"/>
      <c r="KSH76" s="12"/>
      <c r="KSI76" s="12"/>
      <c r="KSJ76" s="12"/>
      <c r="KSK76" s="12"/>
      <c r="KSL76" s="12"/>
      <c r="KSM76" s="12"/>
      <c r="KSN76" s="12"/>
      <c r="KSO76" s="12"/>
      <c r="KSP76" s="12"/>
      <c r="KSQ76" s="12"/>
      <c r="KSR76" s="12"/>
      <c r="KSS76" s="12"/>
      <c r="KST76" s="12"/>
      <c r="KSU76" s="12"/>
      <c r="KSV76" s="12"/>
      <c r="KSW76" s="12"/>
      <c r="KSX76" s="12"/>
      <c r="KSY76" s="12"/>
      <c r="KSZ76" s="12"/>
      <c r="KTA76" s="12"/>
      <c r="KTB76" s="12"/>
      <c r="KTC76" s="12"/>
      <c r="KTD76" s="12"/>
      <c r="KTE76" s="12"/>
      <c r="KTF76" s="12"/>
      <c r="KTG76" s="12"/>
      <c r="KTH76" s="12"/>
      <c r="KTI76" s="12"/>
      <c r="KTJ76" s="12"/>
      <c r="KTK76" s="12"/>
      <c r="KTL76" s="12"/>
      <c r="KTM76" s="12"/>
      <c r="KTN76" s="12"/>
      <c r="KTO76" s="12"/>
      <c r="KTP76" s="12"/>
      <c r="KTQ76" s="12"/>
      <c r="KTR76" s="12"/>
      <c r="KTS76" s="12"/>
      <c r="KTT76" s="12"/>
      <c r="KTU76" s="12"/>
      <c r="KTV76" s="12"/>
      <c r="KTW76" s="12"/>
      <c r="KTX76" s="12"/>
      <c r="KTY76" s="12"/>
      <c r="KTZ76" s="12"/>
      <c r="KUA76" s="12"/>
      <c r="KUB76" s="12"/>
      <c r="KUC76" s="12"/>
      <c r="KUD76" s="12"/>
      <c r="KUE76" s="12"/>
      <c r="KUF76" s="12"/>
      <c r="KUG76" s="12"/>
      <c r="KUH76" s="12"/>
      <c r="KUI76" s="12"/>
      <c r="KUJ76" s="12"/>
      <c r="KUK76" s="12"/>
      <c r="KUL76" s="12"/>
      <c r="KUM76" s="12"/>
      <c r="KUN76" s="12"/>
      <c r="KUO76" s="12"/>
      <c r="KUP76" s="12"/>
      <c r="KUQ76" s="12"/>
      <c r="KUR76" s="12"/>
      <c r="KUS76" s="12"/>
      <c r="KUT76" s="12"/>
      <c r="KUU76" s="12"/>
      <c r="KUV76" s="12"/>
      <c r="KUW76" s="12"/>
      <c r="KUX76" s="12"/>
      <c r="KUY76" s="12"/>
      <c r="KUZ76" s="12"/>
      <c r="KVA76" s="12"/>
      <c r="KVB76" s="12"/>
      <c r="KVC76" s="12"/>
      <c r="KVD76" s="12"/>
      <c r="KVE76" s="12"/>
      <c r="KVF76" s="12"/>
      <c r="KVG76" s="12"/>
      <c r="KVH76" s="12"/>
      <c r="KVI76" s="12"/>
      <c r="KVJ76" s="12"/>
      <c r="KVK76" s="12"/>
      <c r="KVL76" s="12"/>
      <c r="KVM76" s="12"/>
      <c r="KVN76" s="12"/>
      <c r="KVO76" s="12"/>
      <c r="KVP76" s="12"/>
      <c r="KVQ76" s="12"/>
      <c r="KVR76" s="12"/>
      <c r="KVS76" s="12"/>
      <c r="KVT76" s="12"/>
      <c r="KVU76" s="12"/>
      <c r="KVV76" s="12"/>
      <c r="KVW76" s="12"/>
      <c r="KVX76" s="12"/>
      <c r="KVY76" s="12"/>
      <c r="KVZ76" s="12"/>
      <c r="KWA76" s="12"/>
      <c r="KWB76" s="12"/>
      <c r="KWC76" s="12"/>
      <c r="KWD76" s="12"/>
      <c r="KWE76" s="12"/>
      <c r="KWF76" s="12"/>
      <c r="KWG76" s="12"/>
      <c r="KWH76" s="12"/>
      <c r="KWI76" s="12"/>
      <c r="KWJ76" s="12"/>
      <c r="KWK76" s="12"/>
      <c r="KWL76" s="12"/>
      <c r="KWM76" s="12"/>
      <c r="KWN76" s="12"/>
      <c r="KWO76" s="12"/>
      <c r="KWP76" s="12"/>
      <c r="KWQ76" s="12"/>
      <c r="KWR76" s="12"/>
      <c r="KWS76" s="12"/>
      <c r="KWT76" s="12"/>
      <c r="KWU76" s="12"/>
      <c r="KWV76" s="12"/>
      <c r="KWW76" s="12"/>
      <c r="KWX76" s="12"/>
      <c r="KWY76" s="12"/>
      <c r="KWZ76" s="12"/>
      <c r="KXA76" s="12"/>
      <c r="KXB76" s="12"/>
      <c r="KXC76" s="12"/>
      <c r="KXD76" s="12"/>
      <c r="KXE76" s="12"/>
      <c r="KXF76" s="12"/>
      <c r="KXG76" s="12"/>
      <c r="KXH76" s="12"/>
      <c r="KXI76" s="12"/>
      <c r="KXJ76" s="12"/>
      <c r="KXK76" s="12"/>
      <c r="KXL76" s="12"/>
      <c r="KXM76" s="12"/>
      <c r="KXN76" s="12"/>
      <c r="KXO76" s="12"/>
      <c r="KXP76" s="12"/>
      <c r="KXQ76" s="12"/>
      <c r="KXR76" s="12"/>
      <c r="KXS76" s="12"/>
      <c r="KXT76" s="12"/>
      <c r="KXU76" s="12"/>
      <c r="KXV76" s="12"/>
      <c r="KXW76" s="12"/>
      <c r="KXX76" s="12"/>
      <c r="KXY76" s="12"/>
      <c r="KXZ76" s="12"/>
      <c r="KYA76" s="12"/>
      <c r="KYB76" s="12"/>
      <c r="KYC76" s="12"/>
      <c r="KYD76" s="12"/>
      <c r="KYE76" s="12"/>
      <c r="KYF76" s="12"/>
      <c r="KYG76" s="12"/>
      <c r="KYH76" s="12"/>
      <c r="KYI76" s="12"/>
      <c r="KYJ76" s="12"/>
      <c r="KYK76" s="12"/>
      <c r="KYL76" s="12"/>
      <c r="KYM76" s="12"/>
      <c r="KYN76" s="12"/>
      <c r="KYO76" s="12"/>
      <c r="KYP76" s="12"/>
      <c r="KYQ76" s="12"/>
      <c r="KYR76" s="12"/>
      <c r="KYS76" s="12"/>
      <c r="KYT76" s="12"/>
      <c r="KYU76" s="12"/>
      <c r="KYV76" s="12"/>
      <c r="KYW76" s="12"/>
      <c r="KYX76" s="12"/>
      <c r="KYY76" s="12"/>
      <c r="KYZ76" s="12"/>
      <c r="KZA76" s="12"/>
      <c r="KZB76" s="12"/>
      <c r="KZC76" s="12"/>
      <c r="KZD76" s="12"/>
      <c r="KZE76" s="12"/>
      <c r="KZF76" s="12"/>
      <c r="KZG76" s="12"/>
      <c r="KZH76" s="12"/>
      <c r="KZI76" s="12"/>
      <c r="KZJ76" s="12"/>
      <c r="KZK76" s="12"/>
      <c r="KZL76" s="12"/>
      <c r="KZM76" s="12"/>
      <c r="KZN76" s="12"/>
      <c r="KZO76" s="12"/>
      <c r="KZP76" s="12"/>
      <c r="KZQ76" s="12"/>
      <c r="KZR76" s="12"/>
      <c r="KZS76" s="12"/>
      <c r="KZT76" s="12"/>
      <c r="KZU76" s="12"/>
      <c r="KZV76" s="12"/>
      <c r="KZW76" s="12"/>
      <c r="KZX76" s="12"/>
      <c r="KZY76" s="12"/>
      <c r="KZZ76" s="12"/>
      <c r="LAA76" s="12"/>
      <c r="LAB76" s="12"/>
      <c r="LAC76" s="12"/>
      <c r="LAD76" s="12"/>
      <c r="LAE76" s="12"/>
      <c r="LAF76" s="12"/>
      <c r="LAG76" s="12"/>
      <c r="LAH76" s="12"/>
      <c r="LAI76" s="12"/>
      <c r="LAJ76" s="12"/>
      <c r="LAK76" s="12"/>
      <c r="LAL76" s="12"/>
      <c r="LAM76" s="12"/>
      <c r="LAN76" s="12"/>
      <c r="LAO76" s="12"/>
      <c r="LAP76" s="12"/>
      <c r="LAQ76" s="12"/>
      <c r="LAR76" s="12"/>
      <c r="LAS76" s="12"/>
      <c r="LAT76" s="12"/>
      <c r="LAU76" s="12"/>
      <c r="LAV76" s="12"/>
      <c r="LAW76" s="12"/>
      <c r="LAX76" s="12"/>
      <c r="LAY76" s="12"/>
      <c r="LAZ76" s="12"/>
      <c r="LBA76" s="12"/>
      <c r="LBB76" s="12"/>
      <c r="LBC76" s="12"/>
      <c r="LBD76" s="12"/>
      <c r="LBE76" s="12"/>
      <c r="LBF76" s="12"/>
      <c r="LBG76" s="12"/>
      <c r="LBH76" s="12"/>
      <c r="LBI76" s="12"/>
      <c r="LBJ76" s="12"/>
      <c r="LBK76" s="12"/>
      <c r="LBL76" s="12"/>
      <c r="LBM76" s="12"/>
      <c r="LBN76" s="12"/>
      <c r="LBO76" s="12"/>
      <c r="LBP76" s="12"/>
      <c r="LBQ76" s="12"/>
      <c r="LBR76" s="12"/>
      <c r="LBS76" s="12"/>
      <c r="LBT76" s="12"/>
      <c r="LBU76" s="12"/>
      <c r="LBV76" s="12"/>
      <c r="LBW76" s="12"/>
      <c r="LBX76" s="12"/>
      <c r="LBY76" s="12"/>
      <c r="LBZ76" s="12"/>
      <c r="LCA76" s="12"/>
      <c r="LCB76" s="12"/>
      <c r="LCC76" s="12"/>
      <c r="LCD76" s="12"/>
      <c r="LCE76" s="12"/>
      <c r="LCF76" s="12"/>
      <c r="LCG76" s="12"/>
      <c r="LCH76" s="12"/>
      <c r="LCI76" s="12"/>
      <c r="LCJ76" s="12"/>
      <c r="LCK76" s="12"/>
      <c r="LCL76" s="12"/>
      <c r="LCM76" s="12"/>
      <c r="LCN76" s="12"/>
      <c r="LCO76" s="12"/>
      <c r="LCP76" s="12"/>
      <c r="LCQ76" s="12"/>
      <c r="LCR76" s="12"/>
      <c r="LCS76" s="12"/>
      <c r="LCT76" s="12"/>
      <c r="LCU76" s="12"/>
      <c r="LCV76" s="12"/>
      <c r="LCW76" s="12"/>
      <c r="LCX76" s="12"/>
      <c r="LCY76" s="12"/>
      <c r="LCZ76" s="12"/>
      <c r="LDA76" s="12"/>
      <c r="LDB76" s="12"/>
      <c r="LDC76" s="12"/>
      <c r="LDD76" s="12"/>
      <c r="LDE76" s="12"/>
      <c r="LDF76" s="12"/>
      <c r="LDG76" s="12"/>
      <c r="LDH76" s="12"/>
      <c r="LDI76" s="12"/>
      <c r="LDJ76" s="12"/>
      <c r="LDK76" s="12"/>
      <c r="LDL76" s="12"/>
      <c r="LDM76" s="12"/>
      <c r="LDN76" s="12"/>
      <c r="LDO76" s="12"/>
      <c r="LDP76" s="12"/>
      <c r="LDQ76" s="12"/>
      <c r="LDR76" s="12"/>
      <c r="LDS76" s="12"/>
      <c r="LDT76" s="12"/>
      <c r="LDU76" s="12"/>
      <c r="LDV76" s="12"/>
      <c r="LDW76" s="12"/>
      <c r="LDX76" s="12"/>
      <c r="LDY76" s="12"/>
      <c r="LDZ76" s="12"/>
      <c r="LEA76" s="12"/>
      <c r="LEB76" s="12"/>
      <c r="LEC76" s="12"/>
      <c r="LED76" s="12"/>
      <c r="LEE76" s="12"/>
      <c r="LEF76" s="12"/>
      <c r="LEG76" s="12"/>
      <c r="LEH76" s="12"/>
      <c r="LEI76" s="12"/>
      <c r="LEJ76" s="12"/>
      <c r="LEK76" s="12"/>
      <c r="LEL76" s="12"/>
      <c r="LEM76" s="12"/>
      <c r="LEN76" s="12"/>
      <c r="LEO76" s="12"/>
      <c r="LEP76" s="12"/>
      <c r="LEQ76" s="12"/>
      <c r="LER76" s="12"/>
      <c r="LES76" s="12"/>
      <c r="LET76" s="12"/>
      <c r="LEU76" s="12"/>
      <c r="LEV76" s="12"/>
      <c r="LEW76" s="12"/>
      <c r="LEX76" s="12"/>
      <c r="LEY76" s="12"/>
      <c r="LEZ76" s="12"/>
      <c r="LFA76" s="12"/>
      <c r="LFB76" s="12"/>
      <c r="LFC76" s="12"/>
      <c r="LFD76" s="12"/>
      <c r="LFE76" s="12"/>
      <c r="LFF76" s="12"/>
      <c r="LFG76" s="12"/>
      <c r="LFH76" s="12"/>
      <c r="LFI76" s="12"/>
      <c r="LFJ76" s="12"/>
      <c r="LFK76" s="12"/>
      <c r="LFL76" s="12"/>
      <c r="LFM76" s="12"/>
      <c r="LFN76" s="12"/>
      <c r="LFO76" s="12"/>
      <c r="LFP76" s="12"/>
      <c r="LFQ76" s="12"/>
      <c r="LFR76" s="12"/>
      <c r="LFS76" s="12"/>
      <c r="LFT76" s="12"/>
      <c r="LFU76" s="12"/>
      <c r="LFV76" s="12"/>
      <c r="LFW76" s="12"/>
      <c r="LFX76" s="12"/>
      <c r="LFY76" s="12"/>
      <c r="LFZ76" s="12"/>
      <c r="LGA76" s="12"/>
      <c r="LGB76" s="12"/>
      <c r="LGC76" s="12"/>
      <c r="LGD76" s="12"/>
      <c r="LGE76" s="12"/>
      <c r="LGF76" s="12"/>
      <c r="LGG76" s="12"/>
      <c r="LGH76" s="12"/>
      <c r="LGI76" s="12"/>
      <c r="LGJ76" s="12"/>
      <c r="LGK76" s="12"/>
      <c r="LGL76" s="12"/>
      <c r="LGM76" s="12"/>
      <c r="LGN76" s="12"/>
      <c r="LGO76" s="12"/>
      <c r="LGP76" s="12"/>
      <c r="LGQ76" s="12"/>
      <c r="LGR76" s="12"/>
      <c r="LGS76" s="12"/>
      <c r="LGT76" s="12"/>
      <c r="LGU76" s="12"/>
      <c r="LGV76" s="12"/>
      <c r="LGW76" s="12"/>
      <c r="LGX76" s="12"/>
      <c r="LGY76" s="12"/>
      <c r="LGZ76" s="12"/>
      <c r="LHA76" s="12"/>
      <c r="LHB76" s="12"/>
      <c r="LHC76" s="12"/>
      <c r="LHD76" s="12"/>
      <c r="LHE76" s="12"/>
      <c r="LHF76" s="12"/>
      <c r="LHG76" s="12"/>
      <c r="LHH76" s="12"/>
      <c r="LHI76" s="12"/>
      <c r="LHJ76" s="12"/>
      <c r="LHK76" s="12"/>
      <c r="LHL76" s="12"/>
      <c r="LHM76" s="12"/>
      <c r="LHN76" s="12"/>
      <c r="LHO76" s="12"/>
      <c r="LHP76" s="12"/>
      <c r="LHQ76" s="12"/>
      <c r="LHR76" s="12"/>
      <c r="LHS76" s="12"/>
      <c r="LHT76" s="12"/>
      <c r="LHU76" s="12"/>
      <c r="LHV76" s="12"/>
      <c r="LHW76" s="12"/>
      <c r="LHX76" s="12"/>
      <c r="LHY76" s="12"/>
      <c r="LHZ76" s="12"/>
      <c r="LIA76" s="12"/>
      <c r="LIB76" s="12"/>
      <c r="LIC76" s="12"/>
      <c r="LID76" s="12"/>
      <c r="LIE76" s="12"/>
      <c r="LIF76" s="12"/>
      <c r="LIG76" s="12"/>
      <c r="LIH76" s="12"/>
      <c r="LII76" s="12"/>
      <c r="LIJ76" s="12"/>
      <c r="LIK76" s="12"/>
      <c r="LIL76" s="12"/>
      <c r="LIM76" s="12"/>
      <c r="LIN76" s="12"/>
      <c r="LIO76" s="12"/>
      <c r="LIP76" s="12"/>
      <c r="LIQ76" s="12"/>
      <c r="LIR76" s="12"/>
      <c r="LIS76" s="12"/>
      <c r="LIT76" s="12"/>
      <c r="LIU76" s="12"/>
      <c r="LIV76" s="12"/>
      <c r="LIW76" s="12"/>
      <c r="LIX76" s="12"/>
      <c r="LIY76" s="12"/>
      <c r="LIZ76" s="12"/>
      <c r="LJA76" s="12"/>
      <c r="LJB76" s="12"/>
      <c r="LJC76" s="12"/>
      <c r="LJD76" s="12"/>
      <c r="LJE76" s="12"/>
      <c r="LJF76" s="12"/>
      <c r="LJG76" s="12"/>
      <c r="LJH76" s="12"/>
      <c r="LJI76" s="12"/>
      <c r="LJJ76" s="12"/>
      <c r="LJK76" s="12"/>
      <c r="LJL76" s="12"/>
      <c r="LJM76" s="12"/>
      <c r="LJN76" s="12"/>
      <c r="LJO76" s="12"/>
      <c r="LJP76" s="12"/>
      <c r="LJQ76" s="12"/>
      <c r="LJR76" s="12"/>
      <c r="LJS76" s="12"/>
      <c r="LJT76" s="12"/>
      <c r="LJU76" s="12"/>
      <c r="LJV76" s="12"/>
      <c r="LJW76" s="12"/>
      <c r="LJX76" s="12"/>
      <c r="LJY76" s="12"/>
      <c r="LJZ76" s="12"/>
      <c r="LKA76" s="12"/>
      <c r="LKB76" s="12"/>
      <c r="LKC76" s="12"/>
      <c r="LKD76" s="12"/>
      <c r="LKE76" s="12"/>
      <c r="LKF76" s="12"/>
      <c r="LKG76" s="12"/>
      <c r="LKH76" s="12"/>
      <c r="LKI76" s="12"/>
      <c r="LKJ76" s="12"/>
      <c r="LKK76" s="12"/>
      <c r="LKL76" s="12"/>
      <c r="LKM76" s="12"/>
      <c r="LKN76" s="12"/>
      <c r="LKO76" s="12"/>
      <c r="LKP76" s="12"/>
      <c r="LKQ76" s="12"/>
      <c r="LKR76" s="12"/>
      <c r="LKS76" s="12"/>
      <c r="LKT76" s="12"/>
      <c r="LKU76" s="12"/>
      <c r="LKV76" s="12"/>
      <c r="LKW76" s="12"/>
      <c r="LKX76" s="12"/>
      <c r="LKY76" s="12"/>
      <c r="LKZ76" s="12"/>
      <c r="LLA76" s="12"/>
      <c r="LLB76" s="12"/>
      <c r="LLC76" s="12"/>
      <c r="LLD76" s="12"/>
      <c r="LLE76" s="12"/>
      <c r="LLF76" s="12"/>
      <c r="LLG76" s="12"/>
      <c r="LLH76" s="12"/>
      <c r="LLI76" s="12"/>
      <c r="LLJ76" s="12"/>
      <c r="LLK76" s="12"/>
      <c r="LLL76" s="12"/>
      <c r="LLM76" s="12"/>
      <c r="LLN76" s="12"/>
      <c r="LLO76" s="12"/>
      <c r="LLP76" s="12"/>
      <c r="LLQ76" s="12"/>
      <c r="LLR76" s="12"/>
      <c r="LLS76" s="12"/>
      <c r="LLT76" s="12"/>
      <c r="LLU76" s="12"/>
      <c r="LLV76" s="12"/>
      <c r="LLW76" s="12"/>
      <c r="LLX76" s="12"/>
      <c r="LLY76" s="12"/>
      <c r="LLZ76" s="12"/>
      <c r="LMA76" s="12"/>
      <c r="LMB76" s="12"/>
      <c r="LMC76" s="12"/>
      <c r="LMD76" s="12"/>
      <c r="LME76" s="12"/>
      <c r="LMF76" s="12"/>
      <c r="LMG76" s="12"/>
      <c r="LMH76" s="12"/>
      <c r="LMI76" s="12"/>
      <c r="LMJ76" s="12"/>
      <c r="LMK76" s="12"/>
      <c r="LML76" s="12"/>
      <c r="LMM76" s="12"/>
      <c r="LMN76" s="12"/>
      <c r="LMO76" s="12"/>
      <c r="LMP76" s="12"/>
      <c r="LMQ76" s="12"/>
      <c r="LMR76" s="12"/>
      <c r="LMS76" s="12"/>
      <c r="LMT76" s="12"/>
      <c r="LMU76" s="12"/>
      <c r="LMV76" s="12"/>
      <c r="LMW76" s="12"/>
      <c r="LMX76" s="12"/>
      <c r="LMY76" s="12"/>
      <c r="LMZ76" s="12"/>
      <c r="LNA76" s="12"/>
      <c r="LNB76" s="12"/>
      <c r="LNC76" s="12"/>
      <c r="LND76" s="12"/>
      <c r="LNE76" s="12"/>
      <c r="LNF76" s="12"/>
      <c r="LNG76" s="12"/>
      <c r="LNH76" s="12"/>
      <c r="LNI76" s="12"/>
      <c r="LNJ76" s="12"/>
      <c r="LNK76" s="12"/>
      <c r="LNL76" s="12"/>
      <c r="LNM76" s="12"/>
      <c r="LNN76" s="12"/>
      <c r="LNO76" s="12"/>
      <c r="LNP76" s="12"/>
      <c r="LNQ76" s="12"/>
      <c r="LNR76" s="12"/>
      <c r="LNS76" s="12"/>
      <c r="LNT76" s="12"/>
      <c r="LNU76" s="12"/>
      <c r="LNV76" s="12"/>
      <c r="LNW76" s="12"/>
      <c r="LNX76" s="12"/>
      <c r="LNY76" s="12"/>
      <c r="LNZ76" s="12"/>
      <c r="LOA76" s="12"/>
      <c r="LOB76" s="12"/>
      <c r="LOC76" s="12"/>
      <c r="LOD76" s="12"/>
      <c r="LOE76" s="12"/>
      <c r="LOF76" s="12"/>
      <c r="LOG76" s="12"/>
      <c r="LOH76" s="12"/>
      <c r="LOI76" s="12"/>
      <c r="LOJ76" s="12"/>
      <c r="LOK76" s="12"/>
      <c r="LOL76" s="12"/>
      <c r="LOM76" s="12"/>
      <c r="LON76" s="12"/>
      <c r="LOO76" s="12"/>
      <c r="LOP76" s="12"/>
      <c r="LOQ76" s="12"/>
      <c r="LOR76" s="12"/>
      <c r="LOS76" s="12"/>
      <c r="LOT76" s="12"/>
      <c r="LOU76" s="12"/>
      <c r="LOV76" s="12"/>
      <c r="LOW76" s="12"/>
      <c r="LOX76" s="12"/>
      <c r="LOY76" s="12"/>
      <c r="LOZ76" s="12"/>
      <c r="LPA76" s="12"/>
      <c r="LPB76" s="12"/>
      <c r="LPC76" s="12"/>
      <c r="LPD76" s="12"/>
      <c r="LPE76" s="12"/>
      <c r="LPF76" s="12"/>
      <c r="LPG76" s="12"/>
      <c r="LPH76" s="12"/>
      <c r="LPI76" s="12"/>
      <c r="LPJ76" s="12"/>
      <c r="LPK76" s="12"/>
      <c r="LPL76" s="12"/>
      <c r="LPM76" s="12"/>
      <c r="LPN76" s="12"/>
      <c r="LPO76" s="12"/>
      <c r="LPP76" s="12"/>
      <c r="LPQ76" s="12"/>
      <c r="LPR76" s="12"/>
      <c r="LPS76" s="12"/>
      <c r="LPT76" s="12"/>
      <c r="LPU76" s="12"/>
      <c r="LPV76" s="12"/>
      <c r="LPW76" s="12"/>
      <c r="LPX76" s="12"/>
      <c r="LPY76" s="12"/>
      <c r="LPZ76" s="12"/>
      <c r="LQA76" s="12"/>
      <c r="LQB76" s="12"/>
      <c r="LQC76" s="12"/>
      <c r="LQD76" s="12"/>
      <c r="LQE76" s="12"/>
      <c r="LQF76" s="12"/>
      <c r="LQG76" s="12"/>
      <c r="LQH76" s="12"/>
      <c r="LQI76" s="12"/>
      <c r="LQJ76" s="12"/>
      <c r="LQK76" s="12"/>
      <c r="LQL76" s="12"/>
      <c r="LQM76" s="12"/>
      <c r="LQN76" s="12"/>
      <c r="LQO76" s="12"/>
      <c r="LQP76" s="12"/>
      <c r="LQQ76" s="12"/>
      <c r="LQR76" s="12"/>
      <c r="LQS76" s="12"/>
      <c r="LQT76" s="12"/>
      <c r="LQU76" s="12"/>
      <c r="LQV76" s="12"/>
      <c r="LQW76" s="12"/>
      <c r="LQX76" s="12"/>
      <c r="LQY76" s="12"/>
      <c r="LQZ76" s="12"/>
      <c r="LRA76" s="12"/>
      <c r="LRB76" s="12"/>
      <c r="LRC76" s="12"/>
      <c r="LRD76" s="12"/>
      <c r="LRE76" s="12"/>
      <c r="LRF76" s="12"/>
      <c r="LRG76" s="12"/>
      <c r="LRH76" s="12"/>
      <c r="LRI76" s="12"/>
      <c r="LRJ76" s="12"/>
      <c r="LRK76" s="12"/>
      <c r="LRL76" s="12"/>
      <c r="LRM76" s="12"/>
      <c r="LRN76" s="12"/>
      <c r="LRO76" s="12"/>
      <c r="LRP76" s="12"/>
      <c r="LRQ76" s="12"/>
      <c r="LRR76" s="12"/>
      <c r="LRS76" s="12"/>
      <c r="LRT76" s="12"/>
      <c r="LRU76" s="12"/>
      <c r="LRV76" s="12"/>
      <c r="LRW76" s="12"/>
      <c r="LRX76" s="12"/>
      <c r="LRY76" s="12"/>
      <c r="LRZ76" s="12"/>
      <c r="LSA76" s="12"/>
      <c r="LSB76" s="12"/>
      <c r="LSC76" s="12"/>
      <c r="LSD76" s="12"/>
      <c r="LSE76" s="12"/>
      <c r="LSF76" s="12"/>
      <c r="LSG76" s="12"/>
      <c r="LSH76" s="12"/>
      <c r="LSI76" s="12"/>
      <c r="LSJ76" s="12"/>
      <c r="LSK76" s="12"/>
      <c r="LSL76" s="12"/>
      <c r="LSM76" s="12"/>
      <c r="LSN76" s="12"/>
      <c r="LSO76" s="12"/>
      <c r="LSP76" s="12"/>
      <c r="LSQ76" s="12"/>
      <c r="LSR76" s="12"/>
      <c r="LSS76" s="12"/>
      <c r="LST76" s="12"/>
      <c r="LSU76" s="12"/>
      <c r="LSV76" s="12"/>
      <c r="LSW76" s="12"/>
      <c r="LSX76" s="12"/>
      <c r="LSY76" s="12"/>
      <c r="LSZ76" s="12"/>
      <c r="LTA76" s="12"/>
      <c r="LTB76" s="12"/>
      <c r="LTC76" s="12"/>
      <c r="LTD76" s="12"/>
      <c r="LTE76" s="12"/>
      <c r="LTF76" s="12"/>
      <c r="LTG76" s="12"/>
      <c r="LTH76" s="12"/>
      <c r="LTI76" s="12"/>
      <c r="LTJ76" s="12"/>
      <c r="LTK76" s="12"/>
      <c r="LTL76" s="12"/>
      <c r="LTM76" s="12"/>
      <c r="LTN76" s="12"/>
      <c r="LTO76" s="12"/>
      <c r="LTP76" s="12"/>
      <c r="LTQ76" s="12"/>
      <c r="LTR76" s="12"/>
      <c r="LTS76" s="12"/>
      <c r="LTT76" s="12"/>
      <c r="LTU76" s="12"/>
      <c r="LTV76" s="12"/>
      <c r="LTW76" s="12"/>
      <c r="LTX76" s="12"/>
      <c r="LTY76" s="12"/>
      <c r="LTZ76" s="12"/>
      <c r="LUA76" s="12"/>
      <c r="LUB76" s="12"/>
      <c r="LUC76" s="12"/>
      <c r="LUD76" s="12"/>
      <c r="LUE76" s="12"/>
      <c r="LUF76" s="12"/>
      <c r="LUG76" s="12"/>
      <c r="LUH76" s="12"/>
      <c r="LUI76" s="12"/>
      <c r="LUJ76" s="12"/>
      <c r="LUK76" s="12"/>
      <c r="LUL76" s="12"/>
      <c r="LUM76" s="12"/>
      <c r="LUN76" s="12"/>
      <c r="LUO76" s="12"/>
      <c r="LUP76" s="12"/>
      <c r="LUQ76" s="12"/>
      <c r="LUR76" s="12"/>
      <c r="LUS76" s="12"/>
      <c r="LUT76" s="12"/>
      <c r="LUU76" s="12"/>
      <c r="LUV76" s="12"/>
      <c r="LUW76" s="12"/>
      <c r="LUX76" s="12"/>
      <c r="LUY76" s="12"/>
      <c r="LUZ76" s="12"/>
      <c r="LVA76" s="12"/>
      <c r="LVB76" s="12"/>
      <c r="LVC76" s="12"/>
      <c r="LVD76" s="12"/>
      <c r="LVE76" s="12"/>
      <c r="LVF76" s="12"/>
      <c r="LVG76" s="12"/>
      <c r="LVH76" s="12"/>
      <c r="LVI76" s="12"/>
      <c r="LVJ76" s="12"/>
      <c r="LVK76" s="12"/>
      <c r="LVL76" s="12"/>
      <c r="LVM76" s="12"/>
      <c r="LVN76" s="12"/>
      <c r="LVO76" s="12"/>
      <c r="LVP76" s="12"/>
      <c r="LVQ76" s="12"/>
      <c r="LVR76" s="12"/>
      <c r="LVS76" s="12"/>
      <c r="LVT76" s="12"/>
      <c r="LVU76" s="12"/>
      <c r="LVV76" s="12"/>
      <c r="LVW76" s="12"/>
      <c r="LVX76" s="12"/>
      <c r="LVY76" s="12"/>
      <c r="LVZ76" s="12"/>
      <c r="LWA76" s="12"/>
      <c r="LWB76" s="12"/>
      <c r="LWC76" s="12"/>
      <c r="LWD76" s="12"/>
      <c r="LWE76" s="12"/>
      <c r="LWF76" s="12"/>
      <c r="LWG76" s="12"/>
      <c r="LWH76" s="12"/>
      <c r="LWI76" s="12"/>
      <c r="LWJ76" s="12"/>
      <c r="LWK76" s="12"/>
      <c r="LWL76" s="12"/>
      <c r="LWM76" s="12"/>
      <c r="LWN76" s="12"/>
      <c r="LWO76" s="12"/>
      <c r="LWP76" s="12"/>
      <c r="LWQ76" s="12"/>
      <c r="LWR76" s="12"/>
      <c r="LWS76" s="12"/>
      <c r="LWT76" s="12"/>
      <c r="LWU76" s="12"/>
      <c r="LWV76" s="12"/>
      <c r="LWW76" s="12"/>
      <c r="LWX76" s="12"/>
      <c r="LWY76" s="12"/>
      <c r="LWZ76" s="12"/>
      <c r="LXA76" s="12"/>
      <c r="LXB76" s="12"/>
      <c r="LXC76" s="12"/>
      <c r="LXD76" s="12"/>
      <c r="LXE76" s="12"/>
      <c r="LXF76" s="12"/>
      <c r="LXG76" s="12"/>
      <c r="LXH76" s="12"/>
      <c r="LXI76" s="12"/>
      <c r="LXJ76" s="12"/>
      <c r="LXK76" s="12"/>
      <c r="LXL76" s="12"/>
      <c r="LXM76" s="12"/>
      <c r="LXN76" s="12"/>
      <c r="LXO76" s="12"/>
      <c r="LXP76" s="12"/>
      <c r="LXQ76" s="12"/>
      <c r="LXR76" s="12"/>
      <c r="LXS76" s="12"/>
      <c r="LXT76" s="12"/>
      <c r="LXU76" s="12"/>
      <c r="LXV76" s="12"/>
      <c r="LXW76" s="12"/>
      <c r="LXX76" s="12"/>
      <c r="LXY76" s="12"/>
      <c r="LXZ76" s="12"/>
      <c r="LYA76" s="12"/>
      <c r="LYB76" s="12"/>
      <c r="LYC76" s="12"/>
      <c r="LYD76" s="12"/>
      <c r="LYE76" s="12"/>
      <c r="LYF76" s="12"/>
      <c r="LYG76" s="12"/>
      <c r="LYH76" s="12"/>
      <c r="LYI76" s="12"/>
      <c r="LYJ76" s="12"/>
      <c r="LYK76" s="12"/>
      <c r="LYL76" s="12"/>
      <c r="LYM76" s="12"/>
      <c r="LYN76" s="12"/>
      <c r="LYO76" s="12"/>
      <c r="LYP76" s="12"/>
      <c r="LYQ76" s="12"/>
      <c r="LYR76" s="12"/>
      <c r="LYS76" s="12"/>
      <c r="LYT76" s="12"/>
      <c r="LYU76" s="12"/>
      <c r="LYV76" s="12"/>
      <c r="LYW76" s="12"/>
      <c r="LYX76" s="12"/>
      <c r="LYY76" s="12"/>
      <c r="LYZ76" s="12"/>
      <c r="LZA76" s="12"/>
      <c r="LZB76" s="12"/>
      <c r="LZC76" s="12"/>
      <c r="LZD76" s="12"/>
      <c r="LZE76" s="12"/>
      <c r="LZF76" s="12"/>
      <c r="LZG76" s="12"/>
      <c r="LZH76" s="12"/>
      <c r="LZI76" s="12"/>
      <c r="LZJ76" s="12"/>
      <c r="LZK76" s="12"/>
      <c r="LZL76" s="12"/>
      <c r="LZM76" s="12"/>
      <c r="LZN76" s="12"/>
      <c r="LZO76" s="12"/>
      <c r="LZP76" s="12"/>
      <c r="LZQ76" s="12"/>
      <c r="LZR76" s="12"/>
      <c r="LZS76" s="12"/>
      <c r="LZT76" s="12"/>
      <c r="LZU76" s="12"/>
      <c r="LZV76" s="12"/>
      <c r="LZW76" s="12"/>
      <c r="LZX76" s="12"/>
      <c r="LZY76" s="12"/>
      <c r="LZZ76" s="12"/>
      <c r="MAA76" s="12"/>
      <c r="MAB76" s="12"/>
      <c r="MAC76" s="12"/>
      <c r="MAD76" s="12"/>
      <c r="MAE76" s="12"/>
      <c r="MAF76" s="12"/>
      <c r="MAG76" s="12"/>
      <c r="MAH76" s="12"/>
      <c r="MAI76" s="12"/>
      <c r="MAJ76" s="12"/>
      <c r="MAK76" s="12"/>
      <c r="MAL76" s="12"/>
      <c r="MAM76" s="12"/>
      <c r="MAN76" s="12"/>
      <c r="MAO76" s="12"/>
      <c r="MAP76" s="12"/>
      <c r="MAQ76" s="12"/>
      <c r="MAR76" s="12"/>
      <c r="MAS76" s="12"/>
      <c r="MAT76" s="12"/>
      <c r="MAU76" s="12"/>
      <c r="MAV76" s="12"/>
      <c r="MAW76" s="12"/>
      <c r="MAX76" s="12"/>
      <c r="MAY76" s="12"/>
      <c r="MAZ76" s="12"/>
      <c r="MBA76" s="12"/>
      <c r="MBB76" s="12"/>
      <c r="MBC76" s="12"/>
      <c r="MBD76" s="12"/>
      <c r="MBE76" s="12"/>
      <c r="MBF76" s="12"/>
      <c r="MBG76" s="12"/>
      <c r="MBH76" s="12"/>
      <c r="MBI76" s="12"/>
      <c r="MBJ76" s="12"/>
      <c r="MBK76" s="12"/>
      <c r="MBL76" s="12"/>
      <c r="MBM76" s="12"/>
      <c r="MBN76" s="12"/>
      <c r="MBO76" s="12"/>
      <c r="MBP76" s="12"/>
      <c r="MBQ76" s="12"/>
      <c r="MBR76" s="12"/>
      <c r="MBS76" s="12"/>
      <c r="MBT76" s="12"/>
      <c r="MBU76" s="12"/>
      <c r="MBV76" s="12"/>
      <c r="MBW76" s="12"/>
      <c r="MBX76" s="12"/>
      <c r="MBY76" s="12"/>
      <c r="MBZ76" s="12"/>
      <c r="MCA76" s="12"/>
      <c r="MCB76" s="12"/>
      <c r="MCC76" s="12"/>
      <c r="MCD76" s="12"/>
      <c r="MCE76" s="12"/>
      <c r="MCF76" s="12"/>
      <c r="MCG76" s="12"/>
      <c r="MCH76" s="12"/>
      <c r="MCI76" s="12"/>
      <c r="MCJ76" s="12"/>
      <c r="MCK76" s="12"/>
      <c r="MCL76" s="12"/>
      <c r="MCM76" s="12"/>
      <c r="MCN76" s="12"/>
      <c r="MCO76" s="12"/>
      <c r="MCP76" s="12"/>
      <c r="MCQ76" s="12"/>
      <c r="MCR76" s="12"/>
      <c r="MCS76" s="12"/>
      <c r="MCT76" s="12"/>
      <c r="MCU76" s="12"/>
      <c r="MCV76" s="12"/>
      <c r="MCW76" s="12"/>
      <c r="MCX76" s="12"/>
      <c r="MCY76" s="12"/>
      <c r="MCZ76" s="12"/>
      <c r="MDA76" s="12"/>
      <c r="MDB76" s="12"/>
      <c r="MDC76" s="12"/>
      <c r="MDD76" s="12"/>
      <c r="MDE76" s="12"/>
      <c r="MDF76" s="12"/>
      <c r="MDG76" s="12"/>
      <c r="MDH76" s="12"/>
      <c r="MDI76" s="12"/>
      <c r="MDJ76" s="12"/>
      <c r="MDK76" s="12"/>
      <c r="MDL76" s="12"/>
      <c r="MDM76" s="12"/>
      <c r="MDN76" s="12"/>
      <c r="MDO76" s="12"/>
      <c r="MDP76" s="12"/>
      <c r="MDQ76" s="12"/>
      <c r="MDR76" s="12"/>
      <c r="MDS76" s="12"/>
      <c r="MDT76" s="12"/>
      <c r="MDU76" s="12"/>
      <c r="MDV76" s="12"/>
      <c r="MDW76" s="12"/>
      <c r="MDX76" s="12"/>
      <c r="MDY76" s="12"/>
      <c r="MDZ76" s="12"/>
      <c r="MEA76" s="12"/>
      <c r="MEB76" s="12"/>
      <c r="MEC76" s="12"/>
      <c r="MED76" s="12"/>
      <c r="MEE76" s="12"/>
      <c r="MEF76" s="12"/>
      <c r="MEG76" s="12"/>
      <c r="MEH76" s="12"/>
      <c r="MEI76" s="12"/>
      <c r="MEJ76" s="12"/>
      <c r="MEK76" s="12"/>
      <c r="MEL76" s="12"/>
      <c r="MEM76" s="12"/>
      <c r="MEN76" s="12"/>
      <c r="MEO76" s="12"/>
      <c r="MEP76" s="12"/>
      <c r="MEQ76" s="12"/>
      <c r="MER76" s="12"/>
      <c r="MES76" s="12"/>
      <c r="MET76" s="12"/>
      <c r="MEU76" s="12"/>
      <c r="MEV76" s="12"/>
      <c r="MEW76" s="12"/>
      <c r="MEX76" s="12"/>
      <c r="MEY76" s="12"/>
      <c r="MEZ76" s="12"/>
      <c r="MFA76" s="12"/>
      <c r="MFB76" s="12"/>
      <c r="MFC76" s="12"/>
      <c r="MFD76" s="12"/>
      <c r="MFE76" s="12"/>
      <c r="MFF76" s="12"/>
      <c r="MFG76" s="12"/>
      <c r="MFH76" s="12"/>
      <c r="MFI76" s="12"/>
      <c r="MFJ76" s="12"/>
      <c r="MFK76" s="12"/>
      <c r="MFL76" s="12"/>
      <c r="MFM76" s="12"/>
      <c r="MFN76" s="12"/>
      <c r="MFO76" s="12"/>
      <c r="MFP76" s="12"/>
      <c r="MFQ76" s="12"/>
      <c r="MFR76" s="12"/>
      <c r="MFS76" s="12"/>
      <c r="MFT76" s="12"/>
      <c r="MFU76" s="12"/>
      <c r="MFV76" s="12"/>
      <c r="MFW76" s="12"/>
      <c r="MFX76" s="12"/>
      <c r="MFY76" s="12"/>
      <c r="MFZ76" s="12"/>
      <c r="MGA76" s="12"/>
      <c r="MGB76" s="12"/>
      <c r="MGC76" s="12"/>
      <c r="MGD76" s="12"/>
      <c r="MGE76" s="12"/>
      <c r="MGF76" s="12"/>
      <c r="MGG76" s="12"/>
      <c r="MGH76" s="12"/>
      <c r="MGI76" s="12"/>
      <c r="MGJ76" s="12"/>
      <c r="MGK76" s="12"/>
      <c r="MGL76" s="12"/>
      <c r="MGM76" s="12"/>
      <c r="MGN76" s="12"/>
      <c r="MGO76" s="12"/>
      <c r="MGP76" s="12"/>
      <c r="MGQ76" s="12"/>
      <c r="MGR76" s="12"/>
      <c r="MGS76" s="12"/>
      <c r="MGT76" s="12"/>
      <c r="MGU76" s="12"/>
      <c r="MGV76" s="12"/>
      <c r="MGW76" s="12"/>
      <c r="MGX76" s="12"/>
      <c r="MGY76" s="12"/>
      <c r="MGZ76" s="12"/>
      <c r="MHA76" s="12"/>
      <c r="MHB76" s="12"/>
      <c r="MHC76" s="12"/>
      <c r="MHD76" s="12"/>
      <c r="MHE76" s="12"/>
      <c r="MHF76" s="12"/>
      <c r="MHG76" s="12"/>
      <c r="MHH76" s="12"/>
      <c r="MHI76" s="12"/>
      <c r="MHJ76" s="12"/>
      <c r="MHK76" s="12"/>
      <c r="MHL76" s="12"/>
      <c r="MHM76" s="12"/>
      <c r="MHN76" s="12"/>
      <c r="MHO76" s="12"/>
      <c r="MHP76" s="12"/>
      <c r="MHQ76" s="12"/>
      <c r="MHR76" s="12"/>
      <c r="MHS76" s="12"/>
      <c r="MHT76" s="12"/>
      <c r="MHU76" s="12"/>
      <c r="MHV76" s="12"/>
      <c r="MHW76" s="12"/>
      <c r="MHX76" s="12"/>
      <c r="MHY76" s="12"/>
      <c r="MHZ76" s="12"/>
      <c r="MIA76" s="12"/>
      <c r="MIB76" s="12"/>
      <c r="MIC76" s="12"/>
      <c r="MID76" s="12"/>
      <c r="MIE76" s="12"/>
      <c r="MIF76" s="12"/>
      <c r="MIG76" s="12"/>
      <c r="MIH76" s="12"/>
      <c r="MII76" s="12"/>
      <c r="MIJ76" s="12"/>
      <c r="MIK76" s="12"/>
      <c r="MIL76" s="12"/>
      <c r="MIM76" s="12"/>
      <c r="MIN76" s="12"/>
      <c r="MIO76" s="12"/>
      <c r="MIP76" s="12"/>
      <c r="MIQ76" s="12"/>
      <c r="MIR76" s="12"/>
      <c r="MIS76" s="12"/>
      <c r="MIT76" s="12"/>
      <c r="MIU76" s="12"/>
      <c r="MIV76" s="12"/>
      <c r="MIW76" s="12"/>
      <c r="MIX76" s="12"/>
      <c r="MIY76" s="12"/>
      <c r="MIZ76" s="12"/>
      <c r="MJA76" s="12"/>
      <c r="MJB76" s="12"/>
      <c r="MJC76" s="12"/>
      <c r="MJD76" s="12"/>
      <c r="MJE76" s="12"/>
      <c r="MJF76" s="12"/>
      <c r="MJG76" s="12"/>
      <c r="MJH76" s="12"/>
      <c r="MJI76" s="12"/>
      <c r="MJJ76" s="12"/>
      <c r="MJK76" s="12"/>
      <c r="MJL76" s="12"/>
      <c r="MJM76" s="12"/>
      <c r="MJN76" s="12"/>
      <c r="MJO76" s="12"/>
      <c r="MJP76" s="12"/>
      <c r="MJQ76" s="12"/>
      <c r="MJR76" s="12"/>
      <c r="MJS76" s="12"/>
      <c r="MJT76" s="12"/>
      <c r="MJU76" s="12"/>
      <c r="MJV76" s="12"/>
      <c r="MJW76" s="12"/>
      <c r="MJX76" s="12"/>
      <c r="MJY76" s="12"/>
      <c r="MJZ76" s="12"/>
      <c r="MKA76" s="12"/>
      <c r="MKB76" s="12"/>
      <c r="MKC76" s="12"/>
      <c r="MKD76" s="12"/>
      <c r="MKE76" s="12"/>
      <c r="MKF76" s="12"/>
      <c r="MKG76" s="12"/>
      <c r="MKH76" s="12"/>
      <c r="MKI76" s="12"/>
      <c r="MKJ76" s="12"/>
      <c r="MKK76" s="12"/>
      <c r="MKL76" s="12"/>
      <c r="MKM76" s="12"/>
      <c r="MKN76" s="12"/>
      <c r="MKO76" s="12"/>
      <c r="MKP76" s="12"/>
      <c r="MKQ76" s="12"/>
      <c r="MKR76" s="12"/>
      <c r="MKS76" s="12"/>
      <c r="MKT76" s="12"/>
      <c r="MKU76" s="12"/>
      <c r="MKV76" s="12"/>
      <c r="MKW76" s="12"/>
      <c r="MKX76" s="12"/>
      <c r="MKY76" s="12"/>
      <c r="MKZ76" s="12"/>
      <c r="MLA76" s="12"/>
      <c r="MLB76" s="12"/>
      <c r="MLC76" s="12"/>
      <c r="MLD76" s="12"/>
      <c r="MLE76" s="12"/>
      <c r="MLF76" s="12"/>
      <c r="MLG76" s="12"/>
      <c r="MLH76" s="12"/>
      <c r="MLI76" s="12"/>
      <c r="MLJ76" s="12"/>
      <c r="MLK76" s="12"/>
      <c r="MLL76" s="12"/>
      <c r="MLM76" s="12"/>
      <c r="MLN76" s="12"/>
      <c r="MLO76" s="12"/>
      <c r="MLP76" s="12"/>
      <c r="MLQ76" s="12"/>
      <c r="MLR76" s="12"/>
      <c r="MLS76" s="12"/>
      <c r="MLT76" s="12"/>
      <c r="MLU76" s="12"/>
      <c r="MLV76" s="12"/>
      <c r="MLW76" s="12"/>
      <c r="MLX76" s="12"/>
      <c r="MLY76" s="12"/>
      <c r="MLZ76" s="12"/>
      <c r="MMA76" s="12"/>
      <c r="MMB76" s="12"/>
      <c r="MMC76" s="12"/>
      <c r="MMD76" s="12"/>
      <c r="MME76" s="12"/>
      <c r="MMF76" s="12"/>
      <c r="MMG76" s="12"/>
      <c r="MMH76" s="12"/>
      <c r="MMI76" s="12"/>
      <c r="MMJ76" s="12"/>
      <c r="MMK76" s="12"/>
      <c r="MML76" s="12"/>
      <c r="MMM76" s="12"/>
      <c r="MMN76" s="12"/>
      <c r="MMO76" s="12"/>
      <c r="MMP76" s="12"/>
      <c r="MMQ76" s="12"/>
      <c r="MMR76" s="12"/>
      <c r="MMS76" s="12"/>
      <c r="MMT76" s="12"/>
      <c r="MMU76" s="12"/>
      <c r="MMV76" s="12"/>
      <c r="MMW76" s="12"/>
      <c r="MMX76" s="12"/>
      <c r="MMY76" s="12"/>
      <c r="MMZ76" s="12"/>
      <c r="MNA76" s="12"/>
      <c r="MNB76" s="12"/>
      <c r="MNC76" s="12"/>
      <c r="MND76" s="12"/>
      <c r="MNE76" s="12"/>
      <c r="MNF76" s="12"/>
      <c r="MNG76" s="12"/>
      <c r="MNH76" s="12"/>
      <c r="MNI76" s="12"/>
      <c r="MNJ76" s="12"/>
      <c r="MNK76" s="12"/>
      <c r="MNL76" s="12"/>
      <c r="MNM76" s="12"/>
      <c r="MNN76" s="12"/>
      <c r="MNO76" s="12"/>
      <c r="MNP76" s="12"/>
      <c r="MNQ76" s="12"/>
      <c r="MNR76" s="12"/>
      <c r="MNS76" s="12"/>
      <c r="MNT76" s="12"/>
      <c r="MNU76" s="12"/>
      <c r="MNV76" s="12"/>
      <c r="MNW76" s="12"/>
      <c r="MNX76" s="12"/>
      <c r="MNY76" s="12"/>
      <c r="MNZ76" s="12"/>
      <c r="MOA76" s="12"/>
      <c r="MOB76" s="12"/>
      <c r="MOC76" s="12"/>
      <c r="MOD76" s="12"/>
      <c r="MOE76" s="12"/>
      <c r="MOF76" s="12"/>
      <c r="MOG76" s="12"/>
      <c r="MOH76" s="12"/>
      <c r="MOI76" s="12"/>
      <c r="MOJ76" s="12"/>
      <c r="MOK76" s="12"/>
      <c r="MOL76" s="12"/>
      <c r="MOM76" s="12"/>
      <c r="MON76" s="12"/>
      <c r="MOO76" s="12"/>
      <c r="MOP76" s="12"/>
      <c r="MOQ76" s="12"/>
      <c r="MOR76" s="12"/>
      <c r="MOS76" s="12"/>
      <c r="MOT76" s="12"/>
      <c r="MOU76" s="12"/>
      <c r="MOV76" s="12"/>
      <c r="MOW76" s="12"/>
      <c r="MOX76" s="12"/>
      <c r="MOY76" s="12"/>
      <c r="MOZ76" s="12"/>
      <c r="MPA76" s="12"/>
      <c r="MPB76" s="12"/>
      <c r="MPC76" s="12"/>
      <c r="MPD76" s="12"/>
      <c r="MPE76" s="12"/>
      <c r="MPF76" s="12"/>
      <c r="MPG76" s="12"/>
      <c r="MPH76" s="12"/>
      <c r="MPI76" s="12"/>
      <c r="MPJ76" s="12"/>
      <c r="MPK76" s="12"/>
      <c r="MPL76" s="12"/>
      <c r="MPM76" s="12"/>
      <c r="MPN76" s="12"/>
      <c r="MPO76" s="12"/>
      <c r="MPP76" s="12"/>
      <c r="MPQ76" s="12"/>
      <c r="MPR76" s="12"/>
      <c r="MPS76" s="12"/>
      <c r="MPT76" s="12"/>
      <c r="MPU76" s="12"/>
      <c r="MPV76" s="12"/>
      <c r="MPW76" s="12"/>
      <c r="MPX76" s="12"/>
      <c r="MPY76" s="12"/>
      <c r="MPZ76" s="12"/>
      <c r="MQA76" s="12"/>
      <c r="MQB76" s="12"/>
      <c r="MQC76" s="12"/>
      <c r="MQD76" s="12"/>
      <c r="MQE76" s="12"/>
      <c r="MQF76" s="12"/>
      <c r="MQG76" s="12"/>
      <c r="MQH76" s="12"/>
      <c r="MQI76" s="12"/>
      <c r="MQJ76" s="12"/>
      <c r="MQK76" s="12"/>
      <c r="MQL76" s="12"/>
      <c r="MQM76" s="12"/>
      <c r="MQN76" s="12"/>
      <c r="MQO76" s="12"/>
      <c r="MQP76" s="12"/>
      <c r="MQQ76" s="12"/>
      <c r="MQR76" s="12"/>
      <c r="MQS76" s="12"/>
      <c r="MQT76" s="12"/>
      <c r="MQU76" s="12"/>
      <c r="MQV76" s="12"/>
      <c r="MQW76" s="12"/>
      <c r="MQX76" s="12"/>
      <c r="MQY76" s="12"/>
      <c r="MQZ76" s="12"/>
      <c r="MRA76" s="12"/>
      <c r="MRB76" s="12"/>
      <c r="MRC76" s="12"/>
      <c r="MRD76" s="12"/>
      <c r="MRE76" s="12"/>
      <c r="MRF76" s="12"/>
      <c r="MRG76" s="12"/>
      <c r="MRH76" s="12"/>
      <c r="MRI76" s="12"/>
      <c r="MRJ76" s="12"/>
      <c r="MRK76" s="12"/>
      <c r="MRL76" s="12"/>
      <c r="MRM76" s="12"/>
      <c r="MRN76" s="12"/>
      <c r="MRO76" s="12"/>
      <c r="MRP76" s="12"/>
      <c r="MRQ76" s="12"/>
      <c r="MRR76" s="12"/>
      <c r="MRS76" s="12"/>
      <c r="MRT76" s="12"/>
      <c r="MRU76" s="12"/>
      <c r="MRV76" s="12"/>
      <c r="MRW76" s="12"/>
      <c r="MRX76" s="12"/>
      <c r="MRY76" s="12"/>
      <c r="MRZ76" s="12"/>
      <c r="MSA76" s="12"/>
      <c r="MSB76" s="12"/>
      <c r="MSC76" s="12"/>
      <c r="MSD76" s="12"/>
      <c r="MSE76" s="12"/>
      <c r="MSF76" s="12"/>
      <c r="MSG76" s="12"/>
      <c r="MSH76" s="12"/>
      <c r="MSI76" s="12"/>
      <c r="MSJ76" s="12"/>
      <c r="MSK76" s="12"/>
      <c r="MSL76" s="12"/>
      <c r="MSM76" s="12"/>
      <c r="MSN76" s="12"/>
      <c r="MSO76" s="12"/>
      <c r="MSP76" s="12"/>
      <c r="MSQ76" s="12"/>
      <c r="MSR76" s="12"/>
      <c r="MSS76" s="12"/>
      <c r="MST76" s="12"/>
      <c r="MSU76" s="12"/>
      <c r="MSV76" s="12"/>
      <c r="MSW76" s="12"/>
      <c r="MSX76" s="12"/>
      <c r="MSY76" s="12"/>
      <c r="MSZ76" s="12"/>
      <c r="MTA76" s="12"/>
      <c r="MTB76" s="12"/>
      <c r="MTC76" s="12"/>
      <c r="MTD76" s="12"/>
      <c r="MTE76" s="12"/>
      <c r="MTF76" s="12"/>
      <c r="MTG76" s="12"/>
      <c r="MTH76" s="12"/>
      <c r="MTI76" s="12"/>
      <c r="MTJ76" s="12"/>
      <c r="MTK76" s="12"/>
      <c r="MTL76" s="12"/>
      <c r="MTM76" s="12"/>
      <c r="MTN76" s="12"/>
      <c r="MTO76" s="12"/>
      <c r="MTP76" s="12"/>
      <c r="MTQ76" s="12"/>
      <c r="MTR76" s="12"/>
      <c r="MTS76" s="12"/>
      <c r="MTT76" s="12"/>
      <c r="MTU76" s="12"/>
      <c r="MTV76" s="12"/>
      <c r="MTW76" s="12"/>
      <c r="MTX76" s="12"/>
      <c r="MTY76" s="12"/>
      <c r="MTZ76" s="12"/>
      <c r="MUA76" s="12"/>
      <c r="MUB76" s="12"/>
      <c r="MUC76" s="12"/>
      <c r="MUD76" s="12"/>
      <c r="MUE76" s="12"/>
      <c r="MUF76" s="12"/>
      <c r="MUG76" s="12"/>
      <c r="MUH76" s="12"/>
      <c r="MUI76" s="12"/>
      <c r="MUJ76" s="12"/>
      <c r="MUK76" s="12"/>
      <c r="MUL76" s="12"/>
      <c r="MUM76" s="12"/>
      <c r="MUN76" s="12"/>
      <c r="MUO76" s="12"/>
      <c r="MUP76" s="12"/>
      <c r="MUQ76" s="12"/>
      <c r="MUR76" s="12"/>
      <c r="MUS76" s="12"/>
      <c r="MUT76" s="12"/>
      <c r="MUU76" s="12"/>
      <c r="MUV76" s="12"/>
      <c r="MUW76" s="12"/>
      <c r="MUX76" s="12"/>
      <c r="MUY76" s="12"/>
      <c r="MUZ76" s="12"/>
      <c r="MVA76" s="12"/>
      <c r="MVB76" s="12"/>
      <c r="MVC76" s="12"/>
      <c r="MVD76" s="12"/>
      <c r="MVE76" s="12"/>
      <c r="MVF76" s="12"/>
      <c r="MVG76" s="12"/>
      <c r="MVH76" s="12"/>
      <c r="MVI76" s="12"/>
      <c r="MVJ76" s="12"/>
      <c r="MVK76" s="12"/>
      <c r="MVL76" s="12"/>
      <c r="MVM76" s="12"/>
      <c r="MVN76" s="12"/>
      <c r="MVO76" s="12"/>
      <c r="MVP76" s="12"/>
      <c r="MVQ76" s="12"/>
      <c r="MVR76" s="12"/>
      <c r="MVS76" s="12"/>
      <c r="MVT76" s="12"/>
      <c r="MVU76" s="12"/>
      <c r="MVV76" s="12"/>
      <c r="MVW76" s="12"/>
      <c r="MVX76" s="12"/>
      <c r="MVY76" s="12"/>
      <c r="MVZ76" s="12"/>
      <c r="MWA76" s="12"/>
      <c r="MWB76" s="12"/>
      <c r="MWC76" s="12"/>
      <c r="MWD76" s="12"/>
      <c r="MWE76" s="12"/>
      <c r="MWF76" s="12"/>
      <c r="MWG76" s="12"/>
      <c r="MWH76" s="12"/>
      <c r="MWI76" s="12"/>
      <c r="MWJ76" s="12"/>
      <c r="MWK76" s="12"/>
      <c r="MWL76" s="12"/>
      <c r="MWM76" s="12"/>
      <c r="MWN76" s="12"/>
      <c r="MWO76" s="12"/>
      <c r="MWP76" s="12"/>
      <c r="MWQ76" s="12"/>
      <c r="MWR76" s="12"/>
      <c r="MWS76" s="12"/>
      <c r="MWT76" s="12"/>
      <c r="MWU76" s="12"/>
      <c r="MWV76" s="12"/>
      <c r="MWW76" s="12"/>
      <c r="MWX76" s="12"/>
      <c r="MWY76" s="12"/>
      <c r="MWZ76" s="12"/>
      <c r="MXA76" s="12"/>
      <c r="MXB76" s="12"/>
      <c r="MXC76" s="12"/>
      <c r="MXD76" s="12"/>
      <c r="MXE76" s="12"/>
      <c r="MXF76" s="12"/>
      <c r="MXG76" s="12"/>
      <c r="MXH76" s="12"/>
      <c r="MXI76" s="12"/>
      <c r="MXJ76" s="12"/>
      <c r="MXK76" s="12"/>
      <c r="MXL76" s="12"/>
      <c r="MXM76" s="12"/>
      <c r="MXN76" s="12"/>
      <c r="MXO76" s="12"/>
      <c r="MXP76" s="12"/>
      <c r="MXQ76" s="12"/>
      <c r="MXR76" s="12"/>
      <c r="MXS76" s="12"/>
      <c r="MXT76" s="12"/>
      <c r="MXU76" s="12"/>
      <c r="MXV76" s="12"/>
      <c r="MXW76" s="12"/>
      <c r="MXX76" s="12"/>
      <c r="MXY76" s="12"/>
      <c r="MXZ76" s="12"/>
      <c r="MYA76" s="12"/>
      <c r="MYB76" s="12"/>
      <c r="MYC76" s="12"/>
      <c r="MYD76" s="12"/>
      <c r="MYE76" s="12"/>
      <c r="MYF76" s="12"/>
      <c r="MYG76" s="12"/>
      <c r="MYH76" s="12"/>
      <c r="MYI76" s="12"/>
      <c r="MYJ76" s="12"/>
      <c r="MYK76" s="12"/>
      <c r="MYL76" s="12"/>
      <c r="MYM76" s="12"/>
      <c r="MYN76" s="12"/>
      <c r="MYO76" s="12"/>
      <c r="MYP76" s="12"/>
      <c r="MYQ76" s="12"/>
      <c r="MYR76" s="12"/>
      <c r="MYS76" s="12"/>
      <c r="MYT76" s="12"/>
      <c r="MYU76" s="12"/>
      <c r="MYV76" s="12"/>
      <c r="MYW76" s="12"/>
      <c r="MYX76" s="12"/>
      <c r="MYY76" s="12"/>
      <c r="MYZ76" s="12"/>
      <c r="MZA76" s="12"/>
      <c r="MZB76" s="12"/>
      <c r="MZC76" s="12"/>
      <c r="MZD76" s="12"/>
      <c r="MZE76" s="12"/>
      <c r="MZF76" s="12"/>
      <c r="MZG76" s="12"/>
      <c r="MZH76" s="12"/>
      <c r="MZI76" s="12"/>
      <c r="MZJ76" s="12"/>
      <c r="MZK76" s="12"/>
      <c r="MZL76" s="12"/>
      <c r="MZM76" s="12"/>
      <c r="MZN76" s="12"/>
      <c r="MZO76" s="12"/>
      <c r="MZP76" s="12"/>
      <c r="MZQ76" s="12"/>
      <c r="MZR76" s="12"/>
      <c r="MZS76" s="12"/>
      <c r="MZT76" s="12"/>
      <c r="MZU76" s="12"/>
      <c r="MZV76" s="12"/>
      <c r="MZW76" s="12"/>
      <c r="MZX76" s="12"/>
      <c r="MZY76" s="12"/>
      <c r="MZZ76" s="12"/>
      <c r="NAA76" s="12"/>
      <c r="NAB76" s="12"/>
      <c r="NAC76" s="12"/>
      <c r="NAD76" s="12"/>
      <c r="NAE76" s="12"/>
      <c r="NAF76" s="12"/>
      <c r="NAG76" s="12"/>
      <c r="NAH76" s="12"/>
      <c r="NAI76" s="12"/>
      <c r="NAJ76" s="12"/>
      <c r="NAK76" s="12"/>
      <c r="NAL76" s="12"/>
      <c r="NAM76" s="12"/>
      <c r="NAN76" s="12"/>
      <c r="NAO76" s="12"/>
      <c r="NAP76" s="12"/>
      <c r="NAQ76" s="12"/>
      <c r="NAR76" s="12"/>
      <c r="NAS76" s="12"/>
      <c r="NAT76" s="12"/>
      <c r="NAU76" s="12"/>
      <c r="NAV76" s="12"/>
      <c r="NAW76" s="12"/>
      <c r="NAX76" s="12"/>
      <c r="NAY76" s="12"/>
      <c r="NAZ76" s="12"/>
      <c r="NBA76" s="12"/>
      <c r="NBB76" s="12"/>
      <c r="NBC76" s="12"/>
      <c r="NBD76" s="12"/>
      <c r="NBE76" s="12"/>
      <c r="NBF76" s="12"/>
      <c r="NBG76" s="12"/>
      <c r="NBH76" s="12"/>
      <c r="NBI76" s="12"/>
      <c r="NBJ76" s="12"/>
      <c r="NBK76" s="12"/>
      <c r="NBL76" s="12"/>
      <c r="NBM76" s="12"/>
      <c r="NBN76" s="12"/>
      <c r="NBO76" s="12"/>
      <c r="NBP76" s="12"/>
      <c r="NBQ76" s="12"/>
      <c r="NBR76" s="12"/>
      <c r="NBS76" s="12"/>
      <c r="NBT76" s="12"/>
      <c r="NBU76" s="12"/>
      <c r="NBV76" s="12"/>
      <c r="NBW76" s="12"/>
      <c r="NBX76" s="12"/>
      <c r="NBY76" s="12"/>
      <c r="NBZ76" s="12"/>
      <c r="NCA76" s="12"/>
      <c r="NCB76" s="12"/>
      <c r="NCC76" s="12"/>
      <c r="NCD76" s="12"/>
      <c r="NCE76" s="12"/>
      <c r="NCF76" s="12"/>
      <c r="NCG76" s="12"/>
      <c r="NCH76" s="12"/>
      <c r="NCI76" s="12"/>
      <c r="NCJ76" s="12"/>
      <c r="NCK76" s="12"/>
      <c r="NCL76" s="12"/>
      <c r="NCM76" s="12"/>
      <c r="NCN76" s="12"/>
      <c r="NCO76" s="12"/>
      <c r="NCP76" s="12"/>
      <c r="NCQ76" s="12"/>
      <c r="NCR76" s="12"/>
      <c r="NCS76" s="12"/>
      <c r="NCT76" s="12"/>
      <c r="NCU76" s="12"/>
      <c r="NCV76" s="12"/>
      <c r="NCW76" s="12"/>
      <c r="NCX76" s="12"/>
      <c r="NCY76" s="12"/>
      <c r="NCZ76" s="12"/>
      <c r="NDA76" s="12"/>
      <c r="NDB76" s="12"/>
      <c r="NDC76" s="12"/>
      <c r="NDD76" s="12"/>
      <c r="NDE76" s="12"/>
      <c r="NDF76" s="12"/>
      <c r="NDG76" s="12"/>
      <c r="NDH76" s="12"/>
      <c r="NDI76" s="12"/>
      <c r="NDJ76" s="12"/>
      <c r="NDK76" s="12"/>
      <c r="NDL76" s="12"/>
      <c r="NDM76" s="12"/>
      <c r="NDN76" s="12"/>
      <c r="NDO76" s="12"/>
      <c r="NDP76" s="12"/>
      <c r="NDQ76" s="12"/>
      <c r="NDR76" s="12"/>
      <c r="NDS76" s="12"/>
      <c r="NDT76" s="12"/>
      <c r="NDU76" s="12"/>
      <c r="NDV76" s="12"/>
      <c r="NDW76" s="12"/>
      <c r="NDX76" s="12"/>
      <c r="NDY76" s="12"/>
      <c r="NDZ76" s="12"/>
      <c r="NEA76" s="12"/>
      <c r="NEB76" s="12"/>
      <c r="NEC76" s="12"/>
      <c r="NED76" s="12"/>
      <c r="NEE76" s="12"/>
      <c r="NEF76" s="12"/>
      <c r="NEG76" s="12"/>
      <c r="NEH76" s="12"/>
      <c r="NEI76" s="12"/>
      <c r="NEJ76" s="12"/>
      <c r="NEK76" s="12"/>
      <c r="NEL76" s="12"/>
      <c r="NEM76" s="12"/>
      <c r="NEN76" s="12"/>
      <c r="NEO76" s="12"/>
      <c r="NEP76" s="12"/>
      <c r="NEQ76" s="12"/>
      <c r="NER76" s="12"/>
      <c r="NES76" s="12"/>
      <c r="NET76" s="12"/>
      <c r="NEU76" s="12"/>
      <c r="NEV76" s="12"/>
      <c r="NEW76" s="12"/>
      <c r="NEX76" s="12"/>
      <c r="NEY76" s="12"/>
      <c r="NEZ76" s="12"/>
      <c r="NFA76" s="12"/>
      <c r="NFB76" s="12"/>
      <c r="NFC76" s="12"/>
      <c r="NFD76" s="12"/>
      <c r="NFE76" s="12"/>
      <c r="NFF76" s="12"/>
      <c r="NFG76" s="12"/>
      <c r="NFH76" s="12"/>
      <c r="NFI76" s="12"/>
      <c r="NFJ76" s="12"/>
      <c r="NFK76" s="12"/>
      <c r="NFL76" s="12"/>
      <c r="NFM76" s="12"/>
      <c r="NFN76" s="12"/>
      <c r="NFO76" s="12"/>
      <c r="NFP76" s="12"/>
      <c r="NFQ76" s="12"/>
      <c r="NFR76" s="12"/>
      <c r="NFS76" s="12"/>
      <c r="NFT76" s="12"/>
      <c r="NFU76" s="12"/>
      <c r="NFV76" s="12"/>
      <c r="NFW76" s="12"/>
      <c r="NFX76" s="12"/>
      <c r="NFY76" s="12"/>
      <c r="NFZ76" s="12"/>
      <c r="NGA76" s="12"/>
      <c r="NGB76" s="12"/>
      <c r="NGC76" s="12"/>
      <c r="NGD76" s="12"/>
      <c r="NGE76" s="12"/>
      <c r="NGF76" s="12"/>
      <c r="NGG76" s="12"/>
      <c r="NGH76" s="12"/>
      <c r="NGI76" s="12"/>
      <c r="NGJ76" s="12"/>
      <c r="NGK76" s="12"/>
      <c r="NGL76" s="12"/>
      <c r="NGM76" s="12"/>
      <c r="NGN76" s="12"/>
      <c r="NGO76" s="12"/>
      <c r="NGP76" s="12"/>
      <c r="NGQ76" s="12"/>
      <c r="NGR76" s="12"/>
      <c r="NGS76" s="12"/>
      <c r="NGT76" s="12"/>
      <c r="NGU76" s="12"/>
      <c r="NGV76" s="12"/>
      <c r="NGW76" s="12"/>
      <c r="NGX76" s="12"/>
      <c r="NGY76" s="12"/>
      <c r="NGZ76" s="12"/>
      <c r="NHA76" s="12"/>
      <c r="NHB76" s="12"/>
      <c r="NHC76" s="12"/>
      <c r="NHD76" s="12"/>
      <c r="NHE76" s="12"/>
      <c r="NHF76" s="12"/>
      <c r="NHG76" s="12"/>
      <c r="NHH76" s="12"/>
      <c r="NHI76" s="12"/>
      <c r="NHJ76" s="12"/>
      <c r="NHK76" s="12"/>
      <c r="NHL76" s="12"/>
      <c r="NHM76" s="12"/>
      <c r="NHN76" s="12"/>
      <c r="NHO76" s="12"/>
      <c r="NHP76" s="12"/>
      <c r="NHQ76" s="12"/>
      <c r="NHR76" s="12"/>
      <c r="NHS76" s="12"/>
      <c r="NHT76" s="12"/>
      <c r="NHU76" s="12"/>
      <c r="NHV76" s="12"/>
      <c r="NHW76" s="12"/>
      <c r="NHX76" s="12"/>
      <c r="NHY76" s="12"/>
      <c r="NHZ76" s="12"/>
      <c r="NIA76" s="12"/>
      <c r="NIB76" s="12"/>
      <c r="NIC76" s="12"/>
      <c r="NID76" s="12"/>
      <c r="NIE76" s="12"/>
      <c r="NIF76" s="12"/>
      <c r="NIG76" s="12"/>
      <c r="NIH76" s="12"/>
      <c r="NII76" s="12"/>
      <c r="NIJ76" s="12"/>
      <c r="NIK76" s="12"/>
      <c r="NIL76" s="12"/>
      <c r="NIM76" s="12"/>
      <c r="NIN76" s="12"/>
      <c r="NIO76" s="12"/>
      <c r="NIP76" s="12"/>
      <c r="NIQ76" s="12"/>
      <c r="NIR76" s="12"/>
      <c r="NIS76" s="12"/>
      <c r="NIT76" s="12"/>
      <c r="NIU76" s="12"/>
      <c r="NIV76" s="12"/>
      <c r="NIW76" s="12"/>
      <c r="NIX76" s="12"/>
      <c r="NIY76" s="12"/>
      <c r="NIZ76" s="12"/>
      <c r="NJA76" s="12"/>
      <c r="NJB76" s="12"/>
      <c r="NJC76" s="12"/>
      <c r="NJD76" s="12"/>
      <c r="NJE76" s="12"/>
      <c r="NJF76" s="12"/>
      <c r="NJG76" s="12"/>
      <c r="NJH76" s="12"/>
      <c r="NJI76" s="12"/>
      <c r="NJJ76" s="12"/>
      <c r="NJK76" s="12"/>
      <c r="NJL76" s="12"/>
      <c r="NJM76" s="12"/>
      <c r="NJN76" s="12"/>
      <c r="NJO76" s="12"/>
      <c r="NJP76" s="12"/>
      <c r="NJQ76" s="12"/>
      <c r="NJR76" s="12"/>
      <c r="NJS76" s="12"/>
      <c r="NJT76" s="12"/>
      <c r="NJU76" s="12"/>
      <c r="NJV76" s="12"/>
      <c r="NJW76" s="12"/>
      <c r="NJX76" s="12"/>
      <c r="NJY76" s="12"/>
      <c r="NJZ76" s="12"/>
      <c r="NKA76" s="12"/>
      <c r="NKB76" s="12"/>
      <c r="NKC76" s="12"/>
      <c r="NKD76" s="12"/>
      <c r="NKE76" s="12"/>
      <c r="NKF76" s="12"/>
      <c r="NKG76" s="12"/>
      <c r="NKH76" s="12"/>
      <c r="NKI76" s="12"/>
      <c r="NKJ76" s="12"/>
      <c r="NKK76" s="12"/>
      <c r="NKL76" s="12"/>
      <c r="NKM76" s="12"/>
      <c r="NKN76" s="12"/>
      <c r="NKO76" s="12"/>
      <c r="NKP76" s="12"/>
      <c r="NKQ76" s="12"/>
      <c r="NKR76" s="12"/>
      <c r="NKS76" s="12"/>
      <c r="NKT76" s="12"/>
      <c r="NKU76" s="12"/>
      <c r="NKV76" s="12"/>
      <c r="NKW76" s="12"/>
      <c r="NKX76" s="12"/>
      <c r="NKY76" s="12"/>
      <c r="NKZ76" s="12"/>
      <c r="NLA76" s="12"/>
      <c r="NLB76" s="12"/>
      <c r="NLC76" s="12"/>
      <c r="NLD76" s="12"/>
      <c r="NLE76" s="12"/>
      <c r="NLF76" s="12"/>
      <c r="NLG76" s="12"/>
      <c r="NLH76" s="12"/>
      <c r="NLI76" s="12"/>
      <c r="NLJ76" s="12"/>
      <c r="NLK76" s="12"/>
      <c r="NLL76" s="12"/>
      <c r="NLM76" s="12"/>
      <c r="NLN76" s="12"/>
      <c r="NLO76" s="12"/>
      <c r="NLP76" s="12"/>
      <c r="NLQ76" s="12"/>
      <c r="NLR76" s="12"/>
      <c r="NLS76" s="12"/>
      <c r="NLT76" s="12"/>
      <c r="NLU76" s="12"/>
      <c r="NLV76" s="12"/>
      <c r="NLW76" s="12"/>
      <c r="NLX76" s="12"/>
      <c r="NLY76" s="12"/>
      <c r="NLZ76" s="12"/>
      <c r="NMA76" s="12"/>
      <c r="NMB76" s="12"/>
      <c r="NMC76" s="12"/>
      <c r="NMD76" s="12"/>
      <c r="NME76" s="12"/>
      <c r="NMF76" s="12"/>
      <c r="NMG76" s="12"/>
      <c r="NMH76" s="12"/>
      <c r="NMI76" s="12"/>
      <c r="NMJ76" s="12"/>
      <c r="NMK76" s="12"/>
      <c r="NML76" s="12"/>
      <c r="NMM76" s="12"/>
      <c r="NMN76" s="12"/>
      <c r="NMO76" s="12"/>
      <c r="NMP76" s="12"/>
      <c r="NMQ76" s="12"/>
      <c r="NMR76" s="12"/>
      <c r="NMS76" s="12"/>
      <c r="NMT76" s="12"/>
      <c r="NMU76" s="12"/>
      <c r="NMV76" s="12"/>
      <c r="NMW76" s="12"/>
      <c r="NMX76" s="12"/>
      <c r="NMY76" s="12"/>
      <c r="NMZ76" s="12"/>
      <c r="NNA76" s="12"/>
      <c r="NNB76" s="12"/>
      <c r="NNC76" s="12"/>
      <c r="NND76" s="12"/>
      <c r="NNE76" s="12"/>
      <c r="NNF76" s="12"/>
      <c r="NNG76" s="12"/>
      <c r="NNH76" s="12"/>
      <c r="NNI76" s="12"/>
      <c r="NNJ76" s="12"/>
      <c r="NNK76" s="12"/>
      <c r="NNL76" s="12"/>
      <c r="NNM76" s="12"/>
      <c r="NNN76" s="12"/>
      <c r="NNO76" s="12"/>
      <c r="NNP76" s="12"/>
      <c r="NNQ76" s="12"/>
      <c r="NNR76" s="12"/>
      <c r="NNS76" s="12"/>
      <c r="NNT76" s="12"/>
      <c r="NNU76" s="12"/>
      <c r="NNV76" s="12"/>
      <c r="NNW76" s="12"/>
      <c r="NNX76" s="12"/>
      <c r="NNY76" s="12"/>
      <c r="NNZ76" s="12"/>
      <c r="NOA76" s="12"/>
      <c r="NOB76" s="12"/>
      <c r="NOC76" s="12"/>
      <c r="NOD76" s="12"/>
      <c r="NOE76" s="12"/>
      <c r="NOF76" s="12"/>
      <c r="NOG76" s="12"/>
      <c r="NOH76" s="12"/>
      <c r="NOI76" s="12"/>
      <c r="NOJ76" s="12"/>
      <c r="NOK76" s="12"/>
      <c r="NOL76" s="12"/>
      <c r="NOM76" s="12"/>
      <c r="NON76" s="12"/>
      <c r="NOO76" s="12"/>
      <c r="NOP76" s="12"/>
      <c r="NOQ76" s="12"/>
      <c r="NOR76" s="12"/>
      <c r="NOS76" s="12"/>
      <c r="NOT76" s="12"/>
      <c r="NOU76" s="12"/>
      <c r="NOV76" s="12"/>
      <c r="NOW76" s="12"/>
      <c r="NOX76" s="12"/>
      <c r="NOY76" s="12"/>
      <c r="NOZ76" s="12"/>
      <c r="NPA76" s="12"/>
      <c r="NPB76" s="12"/>
      <c r="NPC76" s="12"/>
      <c r="NPD76" s="12"/>
      <c r="NPE76" s="12"/>
      <c r="NPF76" s="12"/>
      <c r="NPG76" s="12"/>
      <c r="NPH76" s="12"/>
      <c r="NPI76" s="12"/>
      <c r="NPJ76" s="12"/>
      <c r="NPK76" s="12"/>
      <c r="NPL76" s="12"/>
      <c r="NPM76" s="12"/>
      <c r="NPN76" s="12"/>
      <c r="NPO76" s="12"/>
      <c r="NPP76" s="12"/>
      <c r="NPQ76" s="12"/>
      <c r="NPR76" s="12"/>
      <c r="NPS76" s="12"/>
      <c r="NPT76" s="12"/>
      <c r="NPU76" s="12"/>
      <c r="NPV76" s="12"/>
      <c r="NPW76" s="12"/>
      <c r="NPX76" s="12"/>
      <c r="NPY76" s="12"/>
      <c r="NPZ76" s="12"/>
      <c r="NQA76" s="12"/>
      <c r="NQB76" s="12"/>
      <c r="NQC76" s="12"/>
      <c r="NQD76" s="12"/>
      <c r="NQE76" s="12"/>
      <c r="NQF76" s="12"/>
      <c r="NQG76" s="12"/>
      <c r="NQH76" s="12"/>
      <c r="NQI76" s="12"/>
      <c r="NQJ76" s="12"/>
      <c r="NQK76" s="12"/>
      <c r="NQL76" s="12"/>
      <c r="NQM76" s="12"/>
      <c r="NQN76" s="12"/>
      <c r="NQO76" s="12"/>
      <c r="NQP76" s="12"/>
      <c r="NQQ76" s="12"/>
      <c r="NQR76" s="12"/>
      <c r="NQS76" s="12"/>
      <c r="NQT76" s="12"/>
      <c r="NQU76" s="12"/>
      <c r="NQV76" s="12"/>
      <c r="NQW76" s="12"/>
      <c r="NQX76" s="12"/>
      <c r="NQY76" s="12"/>
      <c r="NQZ76" s="12"/>
      <c r="NRA76" s="12"/>
      <c r="NRB76" s="12"/>
      <c r="NRC76" s="12"/>
      <c r="NRD76" s="12"/>
      <c r="NRE76" s="12"/>
      <c r="NRF76" s="12"/>
      <c r="NRG76" s="12"/>
      <c r="NRH76" s="12"/>
      <c r="NRI76" s="12"/>
      <c r="NRJ76" s="12"/>
      <c r="NRK76" s="12"/>
      <c r="NRL76" s="12"/>
      <c r="NRM76" s="12"/>
      <c r="NRN76" s="12"/>
      <c r="NRO76" s="12"/>
      <c r="NRP76" s="12"/>
      <c r="NRQ76" s="12"/>
      <c r="NRR76" s="12"/>
      <c r="NRS76" s="12"/>
      <c r="NRT76" s="12"/>
      <c r="NRU76" s="12"/>
      <c r="NRV76" s="12"/>
      <c r="NRW76" s="12"/>
      <c r="NRX76" s="12"/>
      <c r="NRY76" s="12"/>
      <c r="NRZ76" s="12"/>
      <c r="NSA76" s="12"/>
      <c r="NSB76" s="12"/>
      <c r="NSC76" s="12"/>
      <c r="NSD76" s="12"/>
      <c r="NSE76" s="12"/>
      <c r="NSF76" s="12"/>
      <c r="NSG76" s="12"/>
      <c r="NSH76" s="12"/>
      <c r="NSI76" s="12"/>
      <c r="NSJ76" s="12"/>
      <c r="NSK76" s="12"/>
      <c r="NSL76" s="12"/>
      <c r="NSM76" s="12"/>
      <c r="NSN76" s="12"/>
      <c r="NSO76" s="12"/>
      <c r="NSP76" s="12"/>
      <c r="NSQ76" s="12"/>
      <c r="NSR76" s="12"/>
      <c r="NSS76" s="12"/>
      <c r="NST76" s="12"/>
      <c r="NSU76" s="12"/>
      <c r="NSV76" s="12"/>
      <c r="NSW76" s="12"/>
      <c r="NSX76" s="12"/>
      <c r="NSY76" s="12"/>
      <c r="NSZ76" s="12"/>
      <c r="NTA76" s="12"/>
      <c r="NTB76" s="12"/>
      <c r="NTC76" s="12"/>
      <c r="NTD76" s="12"/>
      <c r="NTE76" s="12"/>
      <c r="NTF76" s="12"/>
      <c r="NTG76" s="12"/>
      <c r="NTH76" s="12"/>
      <c r="NTI76" s="12"/>
      <c r="NTJ76" s="12"/>
      <c r="NTK76" s="12"/>
      <c r="NTL76" s="12"/>
      <c r="NTM76" s="12"/>
      <c r="NTN76" s="12"/>
      <c r="NTO76" s="12"/>
      <c r="NTP76" s="12"/>
      <c r="NTQ76" s="12"/>
      <c r="NTR76" s="12"/>
      <c r="NTS76" s="12"/>
      <c r="NTT76" s="12"/>
      <c r="NTU76" s="12"/>
      <c r="NTV76" s="12"/>
      <c r="NTW76" s="12"/>
      <c r="NTX76" s="12"/>
      <c r="NTY76" s="12"/>
      <c r="NTZ76" s="12"/>
      <c r="NUA76" s="12"/>
      <c r="NUB76" s="12"/>
      <c r="NUC76" s="12"/>
      <c r="NUD76" s="12"/>
      <c r="NUE76" s="12"/>
      <c r="NUF76" s="12"/>
      <c r="NUG76" s="12"/>
      <c r="NUH76" s="12"/>
      <c r="NUI76" s="12"/>
      <c r="NUJ76" s="12"/>
      <c r="NUK76" s="12"/>
      <c r="NUL76" s="12"/>
      <c r="NUM76" s="12"/>
      <c r="NUN76" s="12"/>
      <c r="NUO76" s="12"/>
      <c r="NUP76" s="12"/>
      <c r="NUQ76" s="12"/>
      <c r="NUR76" s="12"/>
      <c r="NUS76" s="12"/>
      <c r="NUT76" s="12"/>
      <c r="NUU76" s="12"/>
      <c r="NUV76" s="12"/>
      <c r="NUW76" s="12"/>
      <c r="NUX76" s="12"/>
      <c r="NUY76" s="12"/>
      <c r="NUZ76" s="12"/>
      <c r="NVA76" s="12"/>
      <c r="NVB76" s="12"/>
      <c r="NVC76" s="12"/>
      <c r="NVD76" s="12"/>
      <c r="NVE76" s="12"/>
      <c r="NVF76" s="12"/>
      <c r="NVG76" s="12"/>
      <c r="NVH76" s="12"/>
      <c r="NVI76" s="12"/>
      <c r="NVJ76" s="12"/>
      <c r="NVK76" s="12"/>
      <c r="NVL76" s="12"/>
      <c r="NVM76" s="12"/>
      <c r="NVN76" s="12"/>
      <c r="NVO76" s="12"/>
      <c r="NVP76" s="12"/>
      <c r="NVQ76" s="12"/>
      <c r="NVR76" s="12"/>
      <c r="NVS76" s="12"/>
      <c r="NVT76" s="12"/>
      <c r="NVU76" s="12"/>
      <c r="NVV76" s="12"/>
      <c r="NVW76" s="12"/>
      <c r="NVX76" s="12"/>
      <c r="NVY76" s="12"/>
      <c r="NVZ76" s="12"/>
      <c r="NWA76" s="12"/>
      <c r="NWB76" s="12"/>
      <c r="NWC76" s="12"/>
      <c r="NWD76" s="12"/>
      <c r="NWE76" s="12"/>
      <c r="NWF76" s="12"/>
      <c r="NWG76" s="12"/>
      <c r="NWH76" s="12"/>
      <c r="NWI76" s="12"/>
      <c r="NWJ76" s="12"/>
      <c r="NWK76" s="12"/>
      <c r="NWL76" s="12"/>
      <c r="NWM76" s="12"/>
      <c r="NWN76" s="12"/>
      <c r="NWO76" s="12"/>
      <c r="NWP76" s="12"/>
      <c r="NWQ76" s="12"/>
      <c r="NWR76" s="12"/>
      <c r="NWS76" s="12"/>
      <c r="NWT76" s="12"/>
      <c r="NWU76" s="12"/>
      <c r="NWV76" s="12"/>
      <c r="NWW76" s="12"/>
      <c r="NWX76" s="12"/>
      <c r="NWY76" s="12"/>
      <c r="NWZ76" s="12"/>
      <c r="NXA76" s="12"/>
      <c r="NXB76" s="12"/>
      <c r="NXC76" s="12"/>
      <c r="NXD76" s="12"/>
      <c r="NXE76" s="12"/>
      <c r="NXF76" s="12"/>
      <c r="NXG76" s="12"/>
      <c r="NXH76" s="12"/>
      <c r="NXI76" s="12"/>
      <c r="NXJ76" s="12"/>
      <c r="NXK76" s="12"/>
      <c r="NXL76" s="12"/>
      <c r="NXM76" s="12"/>
      <c r="NXN76" s="12"/>
      <c r="NXO76" s="12"/>
      <c r="NXP76" s="12"/>
      <c r="NXQ76" s="12"/>
      <c r="NXR76" s="12"/>
      <c r="NXS76" s="12"/>
      <c r="NXT76" s="12"/>
      <c r="NXU76" s="12"/>
      <c r="NXV76" s="12"/>
      <c r="NXW76" s="12"/>
      <c r="NXX76" s="12"/>
      <c r="NXY76" s="12"/>
      <c r="NXZ76" s="12"/>
      <c r="NYA76" s="12"/>
      <c r="NYB76" s="12"/>
      <c r="NYC76" s="12"/>
      <c r="NYD76" s="12"/>
      <c r="NYE76" s="12"/>
      <c r="NYF76" s="12"/>
      <c r="NYG76" s="12"/>
      <c r="NYH76" s="12"/>
      <c r="NYI76" s="12"/>
      <c r="NYJ76" s="12"/>
      <c r="NYK76" s="12"/>
      <c r="NYL76" s="12"/>
      <c r="NYM76" s="12"/>
      <c r="NYN76" s="12"/>
      <c r="NYO76" s="12"/>
      <c r="NYP76" s="12"/>
      <c r="NYQ76" s="12"/>
      <c r="NYR76" s="12"/>
      <c r="NYS76" s="12"/>
      <c r="NYT76" s="12"/>
      <c r="NYU76" s="12"/>
      <c r="NYV76" s="12"/>
      <c r="NYW76" s="12"/>
      <c r="NYX76" s="12"/>
      <c r="NYY76" s="12"/>
      <c r="NYZ76" s="12"/>
      <c r="NZA76" s="12"/>
      <c r="NZB76" s="12"/>
      <c r="NZC76" s="12"/>
      <c r="NZD76" s="12"/>
      <c r="NZE76" s="12"/>
      <c r="NZF76" s="12"/>
      <c r="NZG76" s="12"/>
      <c r="NZH76" s="12"/>
      <c r="NZI76" s="12"/>
      <c r="NZJ76" s="12"/>
      <c r="NZK76" s="12"/>
      <c r="NZL76" s="12"/>
      <c r="NZM76" s="12"/>
      <c r="NZN76" s="12"/>
      <c r="NZO76" s="12"/>
      <c r="NZP76" s="12"/>
      <c r="NZQ76" s="12"/>
      <c r="NZR76" s="12"/>
      <c r="NZS76" s="12"/>
      <c r="NZT76" s="12"/>
      <c r="NZU76" s="12"/>
      <c r="NZV76" s="12"/>
      <c r="NZW76" s="12"/>
      <c r="NZX76" s="12"/>
      <c r="NZY76" s="12"/>
      <c r="NZZ76" s="12"/>
      <c r="OAA76" s="12"/>
      <c r="OAB76" s="12"/>
      <c r="OAC76" s="12"/>
      <c r="OAD76" s="12"/>
      <c r="OAE76" s="12"/>
      <c r="OAF76" s="12"/>
      <c r="OAG76" s="12"/>
      <c r="OAH76" s="12"/>
      <c r="OAI76" s="12"/>
      <c r="OAJ76" s="12"/>
      <c r="OAK76" s="12"/>
      <c r="OAL76" s="12"/>
      <c r="OAM76" s="12"/>
      <c r="OAN76" s="12"/>
      <c r="OAO76" s="12"/>
      <c r="OAP76" s="12"/>
      <c r="OAQ76" s="12"/>
      <c r="OAR76" s="12"/>
      <c r="OAS76" s="12"/>
      <c r="OAT76" s="12"/>
      <c r="OAU76" s="12"/>
      <c r="OAV76" s="12"/>
      <c r="OAW76" s="12"/>
      <c r="OAX76" s="12"/>
      <c r="OAY76" s="12"/>
      <c r="OAZ76" s="12"/>
      <c r="OBA76" s="12"/>
      <c r="OBB76" s="12"/>
      <c r="OBC76" s="12"/>
      <c r="OBD76" s="12"/>
      <c r="OBE76" s="12"/>
      <c r="OBF76" s="12"/>
      <c r="OBG76" s="12"/>
      <c r="OBH76" s="12"/>
      <c r="OBI76" s="12"/>
      <c r="OBJ76" s="12"/>
      <c r="OBK76" s="12"/>
      <c r="OBL76" s="12"/>
      <c r="OBM76" s="12"/>
      <c r="OBN76" s="12"/>
      <c r="OBO76" s="12"/>
      <c r="OBP76" s="12"/>
      <c r="OBQ76" s="12"/>
      <c r="OBR76" s="12"/>
      <c r="OBS76" s="12"/>
      <c r="OBT76" s="12"/>
      <c r="OBU76" s="12"/>
      <c r="OBV76" s="12"/>
      <c r="OBW76" s="12"/>
      <c r="OBX76" s="12"/>
      <c r="OBY76" s="12"/>
      <c r="OBZ76" s="12"/>
      <c r="OCA76" s="12"/>
      <c r="OCB76" s="12"/>
      <c r="OCC76" s="12"/>
      <c r="OCD76" s="12"/>
      <c r="OCE76" s="12"/>
      <c r="OCF76" s="12"/>
      <c r="OCG76" s="12"/>
      <c r="OCH76" s="12"/>
      <c r="OCI76" s="12"/>
      <c r="OCJ76" s="12"/>
      <c r="OCK76" s="12"/>
      <c r="OCL76" s="12"/>
      <c r="OCM76" s="12"/>
      <c r="OCN76" s="12"/>
      <c r="OCO76" s="12"/>
      <c r="OCP76" s="12"/>
      <c r="OCQ76" s="12"/>
      <c r="OCR76" s="12"/>
      <c r="OCS76" s="12"/>
      <c r="OCT76" s="12"/>
      <c r="OCU76" s="12"/>
      <c r="OCV76" s="12"/>
      <c r="OCW76" s="12"/>
      <c r="OCX76" s="12"/>
      <c r="OCY76" s="12"/>
      <c r="OCZ76" s="12"/>
      <c r="ODA76" s="12"/>
      <c r="ODB76" s="12"/>
      <c r="ODC76" s="12"/>
      <c r="ODD76" s="12"/>
      <c r="ODE76" s="12"/>
      <c r="ODF76" s="12"/>
      <c r="ODG76" s="12"/>
      <c r="ODH76" s="12"/>
      <c r="ODI76" s="12"/>
      <c r="ODJ76" s="12"/>
      <c r="ODK76" s="12"/>
      <c r="ODL76" s="12"/>
      <c r="ODM76" s="12"/>
      <c r="ODN76" s="12"/>
      <c r="ODO76" s="12"/>
      <c r="ODP76" s="12"/>
      <c r="ODQ76" s="12"/>
      <c r="ODR76" s="12"/>
      <c r="ODS76" s="12"/>
      <c r="ODT76" s="12"/>
      <c r="ODU76" s="12"/>
      <c r="ODV76" s="12"/>
      <c r="ODW76" s="12"/>
      <c r="ODX76" s="12"/>
      <c r="ODY76" s="12"/>
      <c r="ODZ76" s="12"/>
      <c r="OEA76" s="12"/>
      <c r="OEB76" s="12"/>
      <c r="OEC76" s="12"/>
      <c r="OED76" s="12"/>
      <c r="OEE76" s="12"/>
      <c r="OEF76" s="12"/>
      <c r="OEG76" s="12"/>
      <c r="OEH76" s="12"/>
      <c r="OEI76" s="12"/>
      <c r="OEJ76" s="12"/>
      <c r="OEK76" s="12"/>
      <c r="OEL76" s="12"/>
      <c r="OEM76" s="12"/>
      <c r="OEN76" s="12"/>
      <c r="OEO76" s="12"/>
      <c r="OEP76" s="12"/>
      <c r="OEQ76" s="12"/>
      <c r="OER76" s="12"/>
      <c r="OES76" s="12"/>
      <c r="OET76" s="12"/>
      <c r="OEU76" s="12"/>
      <c r="OEV76" s="12"/>
      <c r="OEW76" s="12"/>
      <c r="OEX76" s="12"/>
      <c r="OEY76" s="12"/>
      <c r="OEZ76" s="12"/>
      <c r="OFA76" s="12"/>
      <c r="OFB76" s="12"/>
      <c r="OFC76" s="12"/>
      <c r="OFD76" s="12"/>
      <c r="OFE76" s="12"/>
      <c r="OFF76" s="12"/>
      <c r="OFG76" s="12"/>
      <c r="OFH76" s="12"/>
      <c r="OFI76" s="12"/>
      <c r="OFJ76" s="12"/>
      <c r="OFK76" s="12"/>
      <c r="OFL76" s="12"/>
      <c r="OFM76" s="12"/>
      <c r="OFN76" s="12"/>
      <c r="OFO76" s="12"/>
      <c r="OFP76" s="12"/>
      <c r="OFQ76" s="12"/>
      <c r="OFR76" s="12"/>
      <c r="OFS76" s="12"/>
      <c r="OFT76" s="12"/>
      <c r="OFU76" s="12"/>
      <c r="OFV76" s="12"/>
      <c r="OFW76" s="12"/>
      <c r="OFX76" s="12"/>
      <c r="OFY76" s="12"/>
      <c r="OFZ76" s="12"/>
      <c r="OGA76" s="12"/>
      <c r="OGB76" s="12"/>
      <c r="OGC76" s="12"/>
      <c r="OGD76" s="12"/>
      <c r="OGE76" s="12"/>
      <c r="OGF76" s="12"/>
      <c r="OGG76" s="12"/>
      <c r="OGH76" s="12"/>
      <c r="OGI76" s="12"/>
      <c r="OGJ76" s="12"/>
      <c r="OGK76" s="12"/>
      <c r="OGL76" s="12"/>
      <c r="OGM76" s="12"/>
      <c r="OGN76" s="12"/>
      <c r="OGO76" s="12"/>
      <c r="OGP76" s="12"/>
      <c r="OGQ76" s="12"/>
      <c r="OGR76" s="12"/>
      <c r="OGS76" s="12"/>
      <c r="OGT76" s="12"/>
      <c r="OGU76" s="12"/>
      <c r="OGV76" s="12"/>
      <c r="OGW76" s="12"/>
      <c r="OGX76" s="12"/>
      <c r="OGY76" s="12"/>
      <c r="OGZ76" s="12"/>
      <c r="OHA76" s="12"/>
      <c r="OHB76" s="12"/>
      <c r="OHC76" s="12"/>
      <c r="OHD76" s="12"/>
      <c r="OHE76" s="12"/>
      <c r="OHF76" s="12"/>
      <c r="OHG76" s="12"/>
      <c r="OHH76" s="12"/>
      <c r="OHI76" s="12"/>
      <c r="OHJ76" s="12"/>
      <c r="OHK76" s="12"/>
      <c r="OHL76" s="12"/>
      <c r="OHM76" s="12"/>
      <c r="OHN76" s="12"/>
      <c r="OHO76" s="12"/>
      <c r="OHP76" s="12"/>
      <c r="OHQ76" s="12"/>
      <c r="OHR76" s="12"/>
      <c r="OHS76" s="12"/>
      <c r="OHT76" s="12"/>
      <c r="OHU76" s="12"/>
      <c r="OHV76" s="12"/>
      <c r="OHW76" s="12"/>
      <c r="OHX76" s="12"/>
      <c r="OHY76" s="12"/>
      <c r="OHZ76" s="12"/>
      <c r="OIA76" s="12"/>
      <c r="OIB76" s="12"/>
      <c r="OIC76" s="12"/>
      <c r="OID76" s="12"/>
      <c r="OIE76" s="12"/>
      <c r="OIF76" s="12"/>
      <c r="OIG76" s="12"/>
      <c r="OIH76" s="12"/>
      <c r="OII76" s="12"/>
      <c r="OIJ76" s="12"/>
      <c r="OIK76" s="12"/>
      <c r="OIL76" s="12"/>
      <c r="OIM76" s="12"/>
      <c r="OIN76" s="12"/>
      <c r="OIO76" s="12"/>
      <c r="OIP76" s="12"/>
      <c r="OIQ76" s="12"/>
      <c r="OIR76" s="12"/>
      <c r="OIS76" s="12"/>
      <c r="OIT76" s="12"/>
      <c r="OIU76" s="12"/>
      <c r="OIV76" s="12"/>
      <c r="OIW76" s="12"/>
      <c r="OIX76" s="12"/>
      <c r="OIY76" s="12"/>
      <c r="OIZ76" s="12"/>
      <c r="OJA76" s="12"/>
      <c r="OJB76" s="12"/>
      <c r="OJC76" s="12"/>
      <c r="OJD76" s="12"/>
      <c r="OJE76" s="12"/>
      <c r="OJF76" s="12"/>
      <c r="OJG76" s="12"/>
      <c r="OJH76" s="12"/>
      <c r="OJI76" s="12"/>
      <c r="OJJ76" s="12"/>
      <c r="OJK76" s="12"/>
      <c r="OJL76" s="12"/>
      <c r="OJM76" s="12"/>
      <c r="OJN76" s="12"/>
      <c r="OJO76" s="12"/>
      <c r="OJP76" s="12"/>
      <c r="OJQ76" s="12"/>
      <c r="OJR76" s="12"/>
      <c r="OJS76" s="12"/>
      <c r="OJT76" s="12"/>
      <c r="OJU76" s="12"/>
      <c r="OJV76" s="12"/>
      <c r="OJW76" s="12"/>
      <c r="OJX76" s="12"/>
      <c r="OJY76" s="12"/>
      <c r="OJZ76" s="12"/>
      <c r="OKA76" s="12"/>
      <c r="OKB76" s="12"/>
      <c r="OKC76" s="12"/>
      <c r="OKD76" s="12"/>
      <c r="OKE76" s="12"/>
      <c r="OKF76" s="12"/>
      <c r="OKG76" s="12"/>
      <c r="OKH76" s="12"/>
      <c r="OKI76" s="12"/>
      <c r="OKJ76" s="12"/>
      <c r="OKK76" s="12"/>
      <c r="OKL76" s="12"/>
      <c r="OKM76" s="12"/>
      <c r="OKN76" s="12"/>
      <c r="OKO76" s="12"/>
      <c r="OKP76" s="12"/>
      <c r="OKQ76" s="12"/>
      <c r="OKR76" s="12"/>
      <c r="OKS76" s="12"/>
      <c r="OKT76" s="12"/>
      <c r="OKU76" s="12"/>
      <c r="OKV76" s="12"/>
      <c r="OKW76" s="12"/>
      <c r="OKX76" s="12"/>
      <c r="OKY76" s="12"/>
      <c r="OKZ76" s="12"/>
      <c r="OLA76" s="12"/>
      <c r="OLB76" s="12"/>
      <c r="OLC76" s="12"/>
      <c r="OLD76" s="12"/>
      <c r="OLE76" s="12"/>
      <c r="OLF76" s="12"/>
      <c r="OLG76" s="12"/>
      <c r="OLH76" s="12"/>
      <c r="OLI76" s="12"/>
      <c r="OLJ76" s="12"/>
      <c r="OLK76" s="12"/>
      <c r="OLL76" s="12"/>
      <c r="OLM76" s="12"/>
      <c r="OLN76" s="12"/>
      <c r="OLO76" s="12"/>
      <c r="OLP76" s="12"/>
      <c r="OLQ76" s="12"/>
      <c r="OLR76" s="12"/>
      <c r="OLS76" s="12"/>
      <c r="OLT76" s="12"/>
      <c r="OLU76" s="12"/>
      <c r="OLV76" s="12"/>
      <c r="OLW76" s="12"/>
      <c r="OLX76" s="12"/>
      <c r="OLY76" s="12"/>
      <c r="OLZ76" s="12"/>
      <c r="OMA76" s="12"/>
      <c r="OMB76" s="12"/>
      <c r="OMC76" s="12"/>
      <c r="OMD76" s="12"/>
      <c r="OME76" s="12"/>
      <c r="OMF76" s="12"/>
      <c r="OMG76" s="12"/>
      <c r="OMH76" s="12"/>
      <c r="OMI76" s="12"/>
      <c r="OMJ76" s="12"/>
      <c r="OMK76" s="12"/>
      <c r="OML76" s="12"/>
      <c r="OMM76" s="12"/>
      <c r="OMN76" s="12"/>
      <c r="OMO76" s="12"/>
      <c r="OMP76" s="12"/>
      <c r="OMQ76" s="12"/>
      <c r="OMR76" s="12"/>
      <c r="OMS76" s="12"/>
      <c r="OMT76" s="12"/>
      <c r="OMU76" s="12"/>
      <c r="OMV76" s="12"/>
      <c r="OMW76" s="12"/>
      <c r="OMX76" s="12"/>
      <c r="OMY76" s="12"/>
      <c r="OMZ76" s="12"/>
      <c r="ONA76" s="12"/>
      <c r="ONB76" s="12"/>
      <c r="ONC76" s="12"/>
      <c r="OND76" s="12"/>
      <c r="ONE76" s="12"/>
      <c r="ONF76" s="12"/>
      <c r="ONG76" s="12"/>
      <c r="ONH76" s="12"/>
      <c r="ONI76" s="12"/>
      <c r="ONJ76" s="12"/>
      <c r="ONK76" s="12"/>
      <c r="ONL76" s="12"/>
      <c r="ONM76" s="12"/>
      <c r="ONN76" s="12"/>
      <c r="ONO76" s="12"/>
      <c r="ONP76" s="12"/>
      <c r="ONQ76" s="12"/>
      <c r="ONR76" s="12"/>
      <c r="ONS76" s="12"/>
      <c r="ONT76" s="12"/>
      <c r="ONU76" s="12"/>
      <c r="ONV76" s="12"/>
      <c r="ONW76" s="12"/>
      <c r="ONX76" s="12"/>
      <c r="ONY76" s="12"/>
      <c r="ONZ76" s="12"/>
      <c r="OOA76" s="12"/>
      <c r="OOB76" s="12"/>
      <c r="OOC76" s="12"/>
      <c r="OOD76" s="12"/>
      <c r="OOE76" s="12"/>
      <c r="OOF76" s="12"/>
      <c r="OOG76" s="12"/>
      <c r="OOH76" s="12"/>
      <c r="OOI76" s="12"/>
      <c r="OOJ76" s="12"/>
      <c r="OOK76" s="12"/>
      <c r="OOL76" s="12"/>
      <c r="OOM76" s="12"/>
      <c r="OON76" s="12"/>
      <c r="OOO76" s="12"/>
      <c r="OOP76" s="12"/>
      <c r="OOQ76" s="12"/>
      <c r="OOR76" s="12"/>
      <c r="OOS76" s="12"/>
      <c r="OOT76" s="12"/>
      <c r="OOU76" s="12"/>
      <c r="OOV76" s="12"/>
      <c r="OOW76" s="12"/>
      <c r="OOX76" s="12"/>
      <c r="OOY76" s="12"/>
      <c r="OOZ76" s="12"/>
      <c r="OPA76" s="12"/>
      <c r="OPB76" s="12"/>
      <c r="OPC76" s="12"/>
      <c r="OPD76" s="12"/>
      <c r="OPE76" s="12"/>
      <c r="OPF76" s="12"/>
      <c r="OPG76" s="12"/>
      <c r="OPH76" s="12"/>
      <c r="OPI76" s="12"/>
      <c r="OPJ76" s="12"/>
      <c r="OPK76" s="12"/>
      <c r="OPL76" s="12"/>
      <c r="OPM76" s="12"/>
      <c r="OPN76" s="12"/>
      <c r="OPO76" s="12"/>
      <c r="OPP76" s="12"/>
      <c r="OPQ76" s="12"/>
      <c r="OPR76" s="12"/>
      <c r="OPS76" s="12"/>
      <c r="OPT76" s="12"/>
      <c r="OPU76" s="12"/>
      <c r="OPV76" s="12"/>
      <c r="OPW76" s="12"/>
      <c r="OPX76" s="12"/>
      <c r="OPY76" s="12"/>
      <c r="OPZ76" s="12"/>
      <c r="OQA76" s="12"/>
      <c r="OQB76" s="12"/>
      <c r="OQC76" s="12"/>
      <c r="OQD76" s="12"/>
      <c r="OQE76" s="12"/>
      <c r="OQF76" s="12"/>
      <c r="OQG76" s="12"/>
      <c r="OQH76" s="12"/>
      <c r="OQI76" s="12"/>
      <c r="OQJ76" s="12"/>
      <c r="OQK76" s="12"/>
      <c r="OQL76" s="12"/>
      <c r="OQM76" s="12"/>
      <c r="OQN76" s="12"/>
      <c r="OQO76" s="12"/>
      <c r="OQP76" s="12"/>
      <c r="OQQ76" s="12"/>
      <c r="OQR76" s="12"/>
      <c r="OQS76" s="12"/>
      <c r="OQT76" s="12"/>
      <c r="OQU76" s="12"/>
      <c r="OQV76" s="12"/>
      <c r="OQW76" s="12"/>
      <c r="OQX76" s="12"/>
      <c r="OQY76" s="12"/>
      <c r="OQZ76" s="12"/>
      <c r="ORA76" s="12"/>
      <c r="ORB76" s="12"/>
      <c r="ORC76" s="12"/>
      <c r="ORD76" s="12"/>
      <c r="ORE76" s="12"/>
      <c r="ORF76" s="12"/>
      <c r="ORG76" s="12"/>
      <c r="ORH76" s="12"/>
      <c r="ORI76" s="12"/>
      <c r="ORJ76" s="12"/>
      <c r="ORK76" s="12"/>
      <c r="ORL76" s="12"/>
      <c r="ORM76" s="12"/>
      <c r="ORN76" s="12"/>
      <c r="ORO76" s="12"/>
      <c r="ORP76" s="12"/>
      <c r="ORQ76" s="12"/>
      <c r="ORR76" s="12"/>
      <c r="ORS76" s="12"/>
      <c r="ORT76" s="12"/>
      <c r="ORU76" s="12"/>
      <c r="ORV76" s="12"/>
      <c r="ORW76" s="12"/>
      <c r="ORX76" s="12"/>
      <c r="ORY76" s="12"/>
      <c r="ORZ76" s="12"/>
      <c r="OSA76" s="12"/>
      <c r="OSB76" s="12"/>
      <c r="OSC76" s="12"/>
      <c r="OSD76" s="12"/>
      <c r="OSE76" s="12"/>
      <c r="OSF76" s="12"/>
      <c r="OSG76" s="12"/>
      <c r="OSH76" s="12"/>
      <c r="OSI76" s="12"/>
      <c r="OSJ76" s="12"/>
      <c r="OSK76" s="12"/>
      <c r="OSL76" s="12"/>
      <c r="OSM76" s="12"/>
      <c r="OSN76" s="12"/>
      <c r="OSO76" s="12"/>
      <c r="OSP76" s="12"/>
      <c r="OSQ76" s="12"/>
      <c r="OSR76" s="12"/>
      <c r="OSS76" s="12"/>
      <c r="OST76" s="12"/>
      <c r="OSU76" s="12"/>
      <c r="OSV76" s="12"/>
      <c r="OSW76" s="12"/>
      <c r="OSX76" s="12"/>
      <c r="OSY76" s="12"/>
      <c r="OSZ76" s="12"/>
      <c r="OTA76" s="12"/>
      <c r="OTB76" s="12"/>
      <c r="OTC76" s="12"/>
      <c r="OTD76" s="12"/>
      <c r="OTE76" s="12"/>
      <c r="OTF76" s="12"/>
      <c r="OTG76" s="12"/>
      <c r="OTH76" s="12"/>
      <c r="OTI76" s="12"/>
      <c r="OTJ76" s="12"/>
      <c r="OTK76" s="12"/>
      <c r="OTL76" s="12"/>
      <c r="OTM76" s="12"/>
      <c r="OTN76" s="12"/>
      <c r="OTO76" s="12"/>
      <c r="OTP76" s="12"/>
      <c r="OTQ76" s="12"/>
      <c r="OTR76" s="12"/>
      <c r="OTS76" s="12"/>
      <c r="OTT76" s="12"/>
      <c r="OTU76" s="12"/>
      <c r="OTV76" s="12"/>
      <c r="OTW76" s="12"/>
      <c r="OTX76" s="12"/>
      <c r="OTY76" s="12"/>
      <c r="OTZ76" s="12"/>
      <c r="OUA76" s="12"/>
      <c r="OUB76" s="12"/>
      <c r="OUC76" s="12"/>
      <c r="OUD76" s="12"/>
      <c r="OUE76" s="12"/>
      <c r="OUF76" s="12"/>
      <c r="OUG76" s="12"/>
      <c r="OUH76" s="12"/>
      <c r="OUI76" s="12"/>
      <c r="OUJ76" s="12"/>
      <c r="OUK76" s="12"/>
      <c r="OUL76" s="12"/>
      <c r="OUM76" s="12"/>
      <c r="OUN76" s="12"/>
      <c r="OUO76" s="12"/>
      <c r="OUP76" s="12"/>
      <c r="OUQ76" s="12"/>
      <c r="OUR76" s="12"/>
      <c r="OUS76" s="12"/>
      <c r="OUT76" s="12"/>
      <c r="OUU76" s="12"/>
      <c r="OUV76" s="12"/>
      <c r="OUW76" s="12"/>
      <c r="OUX76" s="12"/>
      <c r="OUY76" s="12"/>
      <c r="OUZ76" s="12"/>
      <c r="OVA76" s="12"/>
      <c r="OVB76" s="12"/>
      <c r="OVC76" s="12"/>
      <c r="OVD76" s="12"/>
      <c r="OVE76" s="12"/>
      <c r="OVF76" s="12"/>
      <c r="OVG76" s="12"/>
      <c r="OVH76" s="12"/>
      <c r="OVI76" s="12"/>
      <c r="OVJ76" s="12"/>
      <c r="OVK76" s="12"/>
      <c r="OVL76" s="12"/>
      <c r="OVM76" s="12"/>
      <c r="OVN76" s="12"/>
      <c r="OVO76" s="12"/>
      <c r="OVP76" s="12"/>
      <c r="OVQ76" s="12"/>
      <c r="OVR76" s="12"/>
      <c r="OVS76" s="12"/>
      <c r="OVT76" s="12"/>
      <c r="OVU76" s="12"/>
      <c r="OVV76" s="12"/>
      <c r="OVW76" s="12"/>
      <c r="OVX76" s="12"/>
      <c r="OVY76" s="12"/>
      <c r="OVZ76" s="12"/>
      <c r="OWA76" s="12"/>
      <c r="OWB76" s="12"/>
      <c r="OWC76" s="12"/>
      <c r="OWD76" s="12"/>
      <c r="OWE76" s="12"/>
      <c r="OWF76" s="12"/>
      <c r="OWG76" s="12"/>
      <c r="OWH76" s="12"/>
      <c r="OWI76" s="12"/>
      <c r="OWJ76" s="12"/>
      <c r="OWK76" s="12"/>
      <c r="OWL76" s="12"/>
      <c r="OWM76" s="12"/>
      <c r="OWN76" s="12"/>
      <c r="OWO76" s="12"/>
      <c r="OWP76" s="12"/>
      <c r="OWQ76" s="12"/>
      <c r="OWR76" s="12"/>
      <c r="OWS76" s="12"/>
      <c r="OWT76" s="12"/>
      <c r="OWU76" s="12"/>
      <c r="OWV76" s="12"/>
      <c r="OWW76" s="12"/>
      <c r="OWX76" s="12"/>
      <c r="OWY76" s="12"/>
      <c r="OWZ76" s="12"/>
      <c r="OXA76" s="12"/>
      <c r="OXB76" s="12"/>
      <c r="OXC76" s="12"/>
      <c r="OXD76" s="12"/>
      <c r="OXE76" s="12"/>
      <c r="OXF76" s="12"/>
      <c r="OXG76" s="12"/>
      <c r="OXH76" s="12"/>
      <c r="OXI76" s="12"/>
      <c r="OXJ76" s="12"/>
      <c r="OXK76" s="12"/>
      <c r="OXL76" s="12"/>
      <c r="OXM76" s="12"/>
      <c r="OXN76" s="12"/>
      <c r="OXO76" s="12"/>
      <c r="OXP76" s="12"/>
      <c r="OXQ76" s="12"/>
      <c r="OXR76" s="12"/>
      <c r="OXS76" s="12"/>
      <c r="OXT76" s="12"/>
      <c r="OXU76" s="12"/>
      <c r="OXV76" s="12"/>
      <c r="OXW76" s="12"/>
      <c r="OXX76" s="12"/>
      <c r="OXY76" s="12"/>
      <c r="OXZ76" s="12"/>
      <c r="OYA76" s="12"/>
      <c r="OYB76" s="12"/>
      <c r="OYC76" s="12"/>
      <c r="OYD76" s="12"/>
      <c r="OYE76" s="12"/>
      <c r="OYF76" s="12"/>
      <c r="OYG76" s="12"/>
      <c r="OYH76" s="12"/>
      <c r="OYI76" s="12"/>
      <c r="OYJ76" s="12"/>
      <c r="OYK76" s="12"/>
      <c r="OYL76" s="12"/>
      <c r="OYM76" s="12"/>
      <c r="OYN76" s="12"/>
      <c r="OYO76" s="12"/>
      <c r="OYP76" s="12"/>
      <c r="OYQ76" s="12"/>
      <c r="OYR76" s="12"/>
      <c r="OYS76" s="12"/>
      <c r="OYT76" s="12"/>
      <c r="OYU76" s="12"/>
      <c r="OYV76" s="12"/>
      <c r="OYW76" s="12"/>
      <c r="OYX76" s="12"/>
      <c r="OYY76" s="12"/>
      <c r="OYZ76" s="12"/>
      <c r="OZA76" s="12"/>
      <c r="OZB76" s="12"/>
      <c r="OZC76" s="12"/>
      <c r="OZD76" s="12"/>
      <c r="OZE76" s="12"/>
      <c r="OZF76" s="12"/>
      <c r="OZG76" s="12"/>
      <c r="OZH76" s="12"/>
      <c r="OZI76" s="12"/>
      <c r="OZJ76" s="12"/>
      <c r="OZK76" s="12"/>
      <c r="OZL76" s="12"/>
      <c r="OZM76" s="12"/>
      <c r="OZN76" s="12"/>
      <c r="OZO76" s="12"/>
      <c r="OZP76" s="12"/>
      <c r="OZQ76" s="12"/>
      <c r="OZR76" s="12"/>
      <c r="OZS76" s="12"/>
      <c r="OZT76" s="12"/>
      <c r="OZU76" s="12"/>
      <c r="OZV76" s="12"/>
      <c r="OZW76" s="12"/>
      <c r="OZX76" s="12"/>
      <c r="OZY76" s="12"/>
      <c r="OZZ76" s="12"/>
      <c r="PAA76" s="12"/>
      <c r="PAB76" s="12"/>
      <c r="PAC76" s="12"/>
      <c r="PAD76" s="12"/>
      <c r="PAE76" s="12"/>
      <c r="PAF76" s="12"/>
      <c r="PAG76" s="12"/>
      <c r="PAH76" s="12"/>
      <c r="PAI76" s="12"/>
      <c r="PAJ76" s="12"/>
      <c r="PAK76" s="12"/>
      <c r="PAL76" s="12"/>
      <c r="PAM76" s="12"/>
      <c r="PAN76" s="12"/>
      <c r="PAO76" s="12"/>
      <c r="PAP76" s="12"/>
      <c r="PAQ76" s="12"/>
      <c r="PAR76" s="12"/>
      <c r="PAS76" s="12"/>
      <c r="PAT76" s="12"/>
      <c r="PAU76" s="12"/>
      <c r="PAV76" s="12"/>
      <c r="PAW76" s="12"/>
      <c r="PAX76" s="12"/>
      <c r="PAY76" s="12"/>
      <c r="PAZ76" s="12"/>
      <c r="PBA76" s="12"/>
      <c r="PBB76" s="12"/>
      <c r="PBC76" s="12"/>
      <c r="PBD76" s="12"/>
      <c r="PBE76" s="12"/>
      <c r="PBF76" s="12"/>
      <c r="PBG76" s="12"/>
      <c r="PBH76" s="12"/>
      <c r="PBI76" s="12"/>
      <c r="PBJ76" s="12"/>
      <c r="PBK76" s="12"/>
      <c r="PBL76" s="12"/>
      <c r="PBM76" s="12"/>
      <c r="PBN76" s="12"/>
      <c r="PBO76" s="12"/>
      <c r="PBP76" s="12"/>
      <c r="PBQ76" s="12"/>
      <c r="PBR76" s="12"/>
      <c r="PBS76" s="12"/>
      <c r="PBT76" s="12"/>
      <c r="PBU76" s="12"/>
      <c r="PBV76" s="12"/>
      <c r="PBW76" s="12"/>
      <c r="PBX76" s="12"/>
      <c r="PBY76" s="12"/>
      <c r="PBZ76" s="12"/>
      <c r="PCA76" s="12"/>
      <c r="PCB76" s="12"/>
      <c r="PCC76" s="12"/>
      <c r="PCD76" s="12"/>
      <c r="PCE76" s="12"/>
      <c r="PCF76" s="12"/>
      <c r="PCG76" s="12"/>
      <c r="PCH76" s="12"/>
      <c r="PCI76" s="12"/>
      <c r="PCJ76" s="12"/>
      <c r="PCK76" s="12"/>
      <c r="PCL76" s="12"/>
      <c r="PCM76" s="12"/>
      <c r="PCN76" s="12"/>
      <c r="PCO76" s="12"/>
      <c r="PCP76" s="12"/>
      <c r="PCQ76" s="12"/>
      <c r="PCR76" s="12"/>
      <c r="PCS76" s="12"/>
      <c r="PCT76" s="12"/>
      <c r="PCU76" s="12"/>
      <c r="PCV76" s="12"/>
      <c r="PCW76" s="12"/>
      <c r="PCX76" s="12"/>
      <c r="PCY76" s="12"/>
      <c r="PCZ76" s="12"/>
      <c r="PDA76" s="12"/>
      <c r="PDB76" s="12"/>
      <c r="PDC76" s="12"/>
      <c r="PDD76" s="12"/>
      <c r="PDE76" s="12"/>
      <c r="PDF76" s="12"/>
      <c r="PDG76" s="12"/>
      <c r="PDH76" s="12"/>
      <c r="PDI76" s="12"/>
      <c r="PDJ76" s="12"/>
      <c r="PDK76" s="12"/>
      <c r="PDL76" s="12"/>
      <c r="PDM76" s="12"/>
      <c r="PDN76" s="12"/>
      <c r="PDO76" s="12"/>
      <c r="PDP76" s="12"/>
      <c r="PDQ76" s="12"/>
      <c r="PDR76" s="12"/>
      <c r="PDS76" s="12"/>
      <c r="PDT76" s="12"/>
      <c r="PDU76" s="12"/>
      <c r="PDV76" s="12"/>
      <c r="PDW76" s="12"/>
      <c r="PDX76" s="12"/>
      <c r="PDY76" s="12"/>
      <c r="PDZ76" s="12"/>
      <c r="PEA76" s="12"/>
      <c r="PEB76" s="12"/>
      <c r="PEC76" s="12"/>
      <c r="PED76" s="12"/>
      <c r="PEE76" s="12"/>
      <c r="PEF76" s="12"/>
      <c r="PEG76" s="12"/>
      <c r="PEH76" s="12"/>
      <c r="PEI76" s="12"/>
      <c r="PEJ76" s="12"/>
      <c r="PEK76" s="12"/>
      <c r="PEL76" s="12"/>
      <c r="PEM76" s="12"/>
      <c r="PEN76" s="12"/>
      <c r="PEO76" s="12"/>
      <c r="PEP76" s="12"/>
      <c r="PEQ76" s="12"/>
      <c r="PER76" s="12"/>
      <c r="PES76" s="12"/>
      <c r="PET76" s="12"/>
      <c r="PEU76" s="12"/>
      <c r="PEV76" s="12"/>
      <c r="PEW76" s="12"/>
      <c r="PEX76" s="12"/>
      <c r="PEY76" s="12"/>
      <c r="PEZ76" s="12"/>
      <c r="PFA76" s="12"/>
      <c r="PFB76" s="12"/>
      <c r="PFC76" s="12"/>
      <c r="PFD76" s="12"/>
      <c r="PFE76" s="12"/>
      <c r="PFF76" s="12"/>
      <c r="PFG76" s="12"/>
      <c r="PFH76" s="12"/>
      <c r="PFI76" s="12"/>
      <c r="PFJ76" s="12"/>
      <c r="PFK76" s="12"/>
      <c r="PFL76" s="12"/>
      <c r="PFM76" s="12"/>
      <c r="PFN76" s="12"/>
      <c r="PFO76" s="12"/>
      <c r="PFP76" s="12"/>
      <c r="PFQ76" s="12"/>
      <c r="PFR76" s="12"/>
      <c r="PFS76" s="12"/>
      <c r="PFT76" s="12"/>
      <c r="PFU76" s="12"/>
      <c r="PFV76" s="12"/>
      <c r="PFW76" s="12"/>
      <c r="PFX76" s="12"/>
      <c r="PFY76" s="12"/>
      <c r="PFZ76" s="12"/>
      <c r="PGA76" s="12"/>
      <c r="PGB76" s="12"/>
      <c r="PGC76" s="12"/>
      <c r="PGD76" s="12"/>
      <c r="PGE76" s="12"/>
      <c r="PGF76" s="12"/>
      <c r="PGG76" s="12"/>
      <c r="PGH76" s="12"/>
      <c r="PGI76" s="12"/>
      <c r="PGJ76" s="12"/>
      <c r="PGK76" s="12"/>
      <c r="PGL76" s="12"/>
      <c r="PGM76" s="12"/>
      <c r="PGN76" s="12"/>
      <c r="PGO76" s="12"/>
      <c r="PGP76" s="12"/>
      <c r="PGQ76" s="12"/>
      <c r="PGR76" s="12"/>
      <c r="PGS76" s="12"/>
      <c r="PGT76" s="12"/>
      <c r="PGU76" s="12"/>
      <c r="PGV76" s="12"/>
      <c r="PGW76" s="12"/>
      <c r="PGX76" s="12"/>
      <c r="PGY76" s="12"/>
      <c r="PGZ76" s="12"/>
      <c r="PHA76" s="12"/>
      <c r="PHB76" s="12"/>
      <c r="PHC76" s="12"/>
      <c r="PHD76" s="12"/>
      <c r="PHE76" s="12"/>
      <c r="PHF76" s="12"/>
      <c r="PHG76" s="12"/>
      <c r="PHH76" s="12"/>
      <c r="PHI76" s="12"/>
      <c r="PHJ76" s="12"/>
      <c r="PHK76" s="12"/>
      <c r="PHL76" s="12"/>
      <c r="PHM76" s="12"/>
      <c r="PHN76" s="12"/>
      <c r="PHO76" s="12"/>
      <c r="PHP76" s="12"/>
      <c r="PHQ76" s="12"/>
      <c r="PHR76" s="12"/>
      <c r="PHS76" s="12"/>
      <c r="PHT76" s="12"/>
      <c r="PHU76" s="12"/>
      <c r="PHV76" s="12"/>
      <c r="PHW76" s="12"/>
      <c r="PHX76" s="12"/>
      <c r="PHY76" s="12"/>
      <c r="PHZ76" s="12"/>
      <c r="PIA76" s="12"/>
      <c r="PIB76" s="12"/>
      <c r="PIC76" s="12"/>
      <c r="PID76" s="12"/>
      <c r="PIE76" s="12"/>
      <c r="PIF76" s="12"/>
      <c r="PIG76" s="12"/>
      <c r="PIH76" s="12"/>
      <c r="PII76" s="12"/>
      <c r="PIJ76" s="12"/>
      <c r="PIK76" s="12"/>
      <c r="PIL76" s="12"/>
      <c r="PIM76" s="12"/>
      <c r="PIN76" s="12"/>
      <c r="PIO76" s="12"/>
      <c r="PIP76" s="12"/>
      <c r="PIQ76" s="12"/>
      <c r="PIR76" s="12"/>
      <c r="PIS76" s="12"/>
      <c r="PIT76" s="12"/>
      <c r="PIU76" s="12"/>
      <c r="PIV76" s="12"/>
      <c r="PIW76" s="12"/>
      <c r="PIX76" s="12"/>
      <c r="PIY76" s="12"/>
      <c r="PIZ76" s="12"/>
      <c r="PJA76" s="12"/>
      <c r="PJB76" s="12"/>
      <c r="PJC76" s="12"/>
      <c r="PJD76" s="12"/>
      <c r="PJE76" s="12"/>
      <c r="PJF76" s="12"/>
      <c r="PJG76" s="12"/>
      <c r="PJH76" s="12"/>
      <c r="PJI76" s="12"/>
      <c r="PJJ76" s="12"/>
      <c r="PJK76" s="12"/>
      <c r="PJL76" s="12"/>
      <c r="PJM76" s="12"/>
      <c r="PJN76" s="12"/>
      <c r="PJO76" s="12"/>
      <c r="PJP76" s="12"/>
      <c r="PJQ76" s="12"/>
      <c r="PJR76" s="12"/>
      <c r="PJS76" s="12"/>
      <c r="PJT76" s="12"/>
      <c r="PJU76" s="12"/>
      <c r="PJV76" s="12"/>
      <c r="PJW76" s="12"/>
      <c r="PJX76" s="12"/>
      <c r="PJY76" s="12"/>
      <c r="PJZ76" s="12"/>
      <c r="PKA76" s="12"/>
      <c r="PKB76" s="12"/>
      <c r="PKC76" s="12"/>
      <c r="PKD76" s="12"/>
      <c r="PKE76" s="12"/>
      <c r="PKF76" s="12"/>
      <c r="PKG76" s="12"/>
      <c r="PKH76" s="12"/>
      <c r="PKI76" s="12"/>
      <c r="PKJ76" s="12"/>
      <c r="PKK76" s="12"/>
      <c r="PKL76" s="12"/>
      <c r="PKM76" s="12"/>
      <c r="PKN76" s="12"/>
      <c r="PKO76" s="12"/>
      <c r="PKP76" s="12"/>
      <c r="PKQ76" s="12"/>
      <c r="PKR76" s="12"/>
      <c r="PKS76" s="12"/>
      <c r="PKT76" s="12"/>
      <c r="PKU76" s="12"/>
      <c r="PKV76" s="12"/>
      <c r="PKW76" s="12"/>
      <c r="PKX76" s="12"/>
      <c r="PKY76" s="12"/>
      <c r="PKZ76" s="12"/>
      <c r="PLA76" s="12"/>
      <c r="PLB76" s="12"/>
      <c r="PLC76" s="12"/>
      <c r="PLD76" s="12"/>
      <c r="PLE76" s="12"/>
      <c r="PLF76" s="12"/>
      <c r="PLG76" s="12"/>
      <c r="PLH76" s="12"/>
      <c r="PLI76" s="12"/>
      <c r="PLJ76" s="12"/>
      <c r="PLK76" s="12"/>
      <c r="PLL76" s="12"/>
      <c r="PLM76" s="12"/>
      <c r="PLN76" s="12"/>
      <c r="PLO76" s="12"/>
      <c r="PLP76" s="12"/>
      <c r="PLQ76" s="12"/>
      <c r="PLR76" s="12"/>
      <c r="PLS76" s="12"/>
      <c r="PLT76" s="12"/>
      <c r="PLU76" s="12"/>
      <c r="PLV76" s="12"/>
      <c r="PLW76" s="12"/>
      <c r="PLX76" s="12"/>
      <c r="PLY76" s="12"/>
      <c r="PLZ76" s="12"/>
      <c r="PMA76" s="12"/>
      <c r="PMB76" s="12"/>
      <c r="PMC76" s="12"/>
      <c r="PMD76" s="12"/>
      <c r="PME76" s="12"/>
      <c r="PMF76" s="12"/>
      <c r="PMG76" s="12"/>
      <c r="PMH76" s="12"/>
      <c r="PMI76" s="12"/>
      <c r="PMJ76" s="12"/>
      <c r="PMK76" s="12"/>
      <c r="PML76" s="12"/>
      <c r="PMM76" s="12"/>
      <c r="PMN76" s="12"/>
      <c r="PMO76" s="12"/>
      <c r="PMP76" s="12"/>
      <c r="PMQ76" s="12"/>
      <c r="PMR76" s="12"/>
      <c r="PMS76" s="12"/>
      <c r="PMT76" s="12"/>
      <c r="PMU76" s="12"/>
      <c r="PMV76" s="12"/>
      <c r="PMW76" s="12"/>
      <c r="PMX76" s="12"/>
      <c r="PMY76" s="12"/>
      <c r="PMZ76" s="12"/>
      <c r="PNA76" s="12"/>
      <c r="PNB76" s="12"/>
      <c r="PNC76" s="12"/>
      <c r="PND76" s="12"/>
      <c r="PNE76" s="12"/>
      <c r="PNF76" s="12"/>
      <c r="PNG76" s="12"/>
      <c r="PNH76" s="12"/>
      <c r="PNI76" s="12"/>
      <c r="PNJ76" s="12"/>
      <c r="PNK76" s="12"/>
      <c r="PNL76" s="12"/>
      <c r="PNM76" s="12"/>
      <c r="PNN76" s="12"/>
      <c r="PNO76" s="12"/>
      <c r="PNP76" s="12"/>
      <c r="PNQ76" s="12"/>
      <c r="PNR76" s="12"/>
      <c r="PNS76" s="12"/>
      <c r="PNT76" s="12"/>
      <c r="PNU76" s="12"/>
      <c r="PNV76" s="12"/>
      <c r="PNW76" s="12"/>
      <c r="PNX76" s="12"/>
      <c r="PNY76" s="12"/>
      <c r="PNZ76" s="12"/>
      <c r="POA76" s="12"/>
      <c r="POB76" s="12"/>
      <c r="POC76" s="12"/>
      <c r="POD76" s="12"/>
      <c r="POE76" s="12"/>
      <c r="POF76" s="12"/>
      <c r="POG76" s="12"/>
      <c r="POH76" s="12"/>
      <c r="POI76" s="12"/>
      <c r="POJ76" s="12"/>
      <c r="POK76" s="12"/>
      <c r="POL76" s="12"/>
      <c r="POM76" s="12"/>
      <c r="PON76" s="12"/>
      <c r="POO76" s="12"/>
      <c r="POP76" s="12"/>
      <c r="POQ76" s="12"/>
      <c r="POR76" s="12"/>
      <c r="POS76" s="12"/>
      <c r="POT76" s="12"/>
      <c r="POU76" s="12"/>
      <c r="POV76" s="12"/>
      <c r="POW76" s="12"/>
      <c r="POX76" s="12"/>
      <c r="POY76" s="12"/>
      <c r="POZ76" s="12"/>
      <c r="PPA76" s="12"/>
      <c r="PPB76" s="12"/>
      <c r="PPC76" s="12"/>
      <c r="PPD76" s="12"/>
      <c r="PPE76" s="12"/>
      <c r="PPF76" s="12"/>
      <c r="PPG76" s="12"/>
      <c r="PPH76" s="12"/>
      <c r="PPI76" s="12"/>
      <c r="PPJ76" s="12"/>
      <c r="PPK76" s="12"/>
      <c r="PPL76" s="12"/>
      <c r="PPM76" s="12"/>
      <c r="PPN76" s="12"/>
      <c r="PPO76" s="12"/>
      <c r="PPP76" s="12"/>
      <c r="PPQ76" s="12"/>
      <c r="PPR76" s="12"/>
      <c r="PPS76" s="12"/>
      <c r="PPT76" s="12"/>
      <c r="PPU76" s="12"/>
      <c r="PPV76" s="12"/>
      <c r="PPW76" s="12"/>
      <c r="PPX76" s="12"/>
      <c r="PPY76" s="12"/>
      <c r="PPZ76" s="12"/>
      <c r="PQA76" s="12"/>
      <c r="PQB76" s="12"/>
      <c r="PQC76" s="12"/>
      <c r="PQD76" s="12"/>
      <c r="PQE76" s="12"/>
      <c r="PQF76" s="12"/>
      <c r="PQG76" s="12"/>
      <c r="PQH76" s="12"/>
      <c r="PQI76" s="12"/>
      <c r="PQJ76" s="12"/>
      <c r="PQK76" s="12"/>
      <c r="PQL76" s="12"/>
      <c r="PQM76" s="12"/>
      <c r="PQN76" s="12"/>
      <c r="PQO76" s="12"/>
      <c r="PQP76" s="12"/>
      <c r="PQQ76" s="12"/>
      <c r="PQR76" s="12"/>
      <c r="PQS76" s="12"/>
      <c r="PQT76" s="12"/>
      <c r="PQU76" s="12"/>
      <c r="PQV76" s="12"/>
      <c r="PQW76" s="12"/>
      <c r="PQX76" s="12"/>
      <c r="PQY76" s="12"/>
      <c r="PQZ76" s="12"/>
      <c r="PRA76" s="12"/>
      <c r="PRB76" s="12"/>
      <c r="PRC76" s="12"/>
      <c r="PRD76" s="12"/>
      <c r="PRE76" s="12"/>
      <c r="PRF76" s="12"/>
      <c r="PRG76" s="12"/>
      <c r="PRH76" s="12"/>
      <c r="PRI76" s="12"/>
      <c r="PRJ76" s="12"/>
      <c r="PRK76" s="12"/>
      <c r="PRL76" s="12"/>
      <c r="PRM76" s="12"/>
      <c r="PRN76" s="12"/>
      <c r="PRO76" s="12"/>
      <c r="PRP76" s="12"/>
      <c r="PRQ76" s="12"/>
      <c r="PRR76" s="12"/>
      <c r="PRS76" s="12"/>
      <c r="PRT76" s="12"/>
      <c r="PRU76" s="12"/>
      <c r="PRV76" s="12"/>
      <c r="PRW76" s="12"/>
      <c r="PRX76" s="12"/>
      <c r="PRY76" s="12"/>
      <c r="PRZ76" s="12"/>
      <c r="PSA76" s="12"/>
      <c r="PSB76" s="12"/>
      <c r="PSC76" s="12"/>
      <c r="PSD76" s="12"/>
      <c r="PSE76" s="12"/>
      <c r="PSF76" s="12"/>
      <c r="PSG76" s="12"/>
      <c r="PSH76" s="12"/>
      <c r="PSI76" s="12"/>
      <c r="PSJ76" s="12"/>
      <c r="PSK76" s="12"/>
      <c r="PSL76" s="12"/>
      <c r="PSM76" s="12"/>
      <c r="PSN76" s="12"/>
      <c r="PSO76" s="12"/>
      <c r="PSP76" s="12"/>
      <c r="PSQ76" s="12"/>
      <c r="PSR76" s="12"/>
      <c r="PSS76" s="12"/>
      <c r="PST76" s="12"/>
      <c r="PSU76" s="12"/>
      <c r="PSV76" s="12"/>
      <c r="PSW76" s="12"/>
      <c r="PSX76" s="12"/>
      <c r="PSY76" s="12"/>
      <c r="PSZ76" s="12"/>
      <c r="PTA76" s="12"/>
      <c r="PTB76" s="12"/>
      <c r="PTC76" s="12"/>
      <c r="PTD76" s="12"/>
      <c r="PTE76" s="12"/>
      <c r="PTF76" s="12"/>
      <c r="PTG76" s="12"/>
      <c r="PTH76" s="12"/>
      <c r="PTI76" s="12"/>
      <c r="PTJ76" s="12"/>
      <c r="PTK76" s="12"/>
      <c r="PTL76" s="12"/>
      <c r="PTM76" s="12"/>
      <c r="PTN76" s="12"/>
      <c r="PTO76" s="12"/>
      <c r="PTP76" s="12"/>
      <c r="PTQ76" s="12"/>
      <c r="PTR76" s="12"/>
      <c r="PTS76" s="12"/>
      <c r="PTT76" s="12"/>
      <c r="PTU76" s="12"/>
      <c r="PTV76" s="12"/>
      <c r="PTW76" s="12"/>
      <c r="PTX76" s="12"/>
      <c r="PTY76" s="12"/>
      <c r="PTZ76" s="12"/>
      <c r="PUA76" s="12"/>
      <c r="PUB76" s="12"/>
      <c r="PUC76" s="12"/>
      <c r="PUD76" s="12"/>
      <c r="PUE76" s="12"/>
      <c r="PUF76" s="12"/>
      <c r="PUG76" s="12"/>
      <c r="PUH76" s="12"/>
      <c r="PUI76" s="12"/>
      <c r="PUJ76" s="12"/>
      <c r="PUK76" s="12"/>
      <c r="PUL76" s="12"/>
      <c r="PUM76" s="12"/>
      <c r="PUN76" s="12"/>
      <c r="PUO76" s="12"/>
      <c r="PUP76" s="12"/>
      <c r="PUQ76" s="12"/>
      <c r="PUR76" s="12"/>
      <c r="PUS76" s="12"/>
      <c r="PUT76" s="12"/>
      <c r="PUU76" s="12"/>
      <c r="PUV76" s="12"/>
      <c r="PUW76" s="12"/>
      <c r="PUX76" s="12"/>
      <c r="PUY76" s="12"/>
      <c r="PUZ76" s="12"/>
      <c r="PVA76" s="12"/>
      <c r="PVB76" s="12"/>
      <c r="PVC76" s="12"/>
      <c r="PVD76" s="12"/>
      <c r="PVE76" s="12"/>
      <c r="PVF76" s="12"/>
      <c r="PVG76" s="12"/>
      <c r="PVH76" s="12"/>
      <c r="PVI76" s="12"/>
      <c r="PVJ76" s="12"/>
      <c r="PVK76" s="12"/>
      <c r="PVL76" s="12"/>
      <c r="PVM76" s="12"/>
      <c r="PVN76" s="12"/>
      <c r="PVO76" s="12"/>
      <c r="PVP76" s="12"/>
      <c r="PVQ76" s="12"/>
      <c r="PVR76" s="12"/>
      <c r="PVS76" s="12"/>
      <c r="PVT76" s="12"/>
      <c r="PVU76" s="12"/>
      <c r="PVV76" s="12"/>
      <c r="PVW76" s="12"/>
      <c r="PVX76" s="12"/>
      <c r="PVY76" s="12"/>
      <c r="PVZ76" s="12"/>
      <c r="PWA76" s="12"/>
      <c r="PWB76" s="12"/>
      <c r="PWC76" s="12"/>
      <c r="PWD76" s="12"/>
      <c r="PWE76" s="12"/>
      <c r="PWF76" s="12"/>
      <c r="PWG76" s="12"/>
      <c r="PWH76" s="12"/>
      <c r="PWI76" s="12"/>
      <c r="PWJ76" s="12"/>
      <c r="PWK76" s="12"/>
      <c r="PWL76" s="12"/>
      <c r="PWM76" s="12"/>
      <c r="PWN76" s="12"/>
      <c r="PWO76" s="12"/>
      <c r="PWP76" s="12"/>
      <c r="PWQ76" s="12"/>
      <c r="PWR76" s="12"/>
      <c r="PWS76" s="12"/>
      <c r="PWT76" s="12"/>
      <c r="PWU76" s="12"/>
      <c r="PWV76" s="12"/>
      <c r="PWW76" s="12"/>
      <c r="PWX76" s="12"/>
      <c r="PWY76" s="12"/>
      <c r="PWZ76" s="12"/>
      <c r="PXA76" s="12"/>
      <c r="PXB76" s="12"/>
      <c r="PXC76" s="12"/>
      <c r="PXD76" s="12"/>
      <c r="PXE76" s="12"/>
      <c r="PXF76" s="12"/>
      <c r="PXG76" s="12"/>
      <c r="PXH76" s="12"/>
      <c r="PXI76" s="12"/>
      <c r="PXJ76" s="12"/>
      <c r="PXK76" s="12"/>
      <c r="PXL76" s="12"/>
      <c r="PXM76" s="12"/>
      <c r="PXN76" s="12"/>
      <c r="PXO76" s="12"/>
      <c r="PXP76" s="12"/>
      <c r="PXQ76" s="12"/>
      <c r="PXR76" s="12"/>
      <c r="PXS76" s="12"/>
      <c r="PXT76" s="12"/>
      <c r="PXU76" s="12"/>
      <c r="PXV76" s="12"/>
      <c r="PXW76" s="12"/>
      <c r="PXX76" s="12"/>
      <c r="PXY76" s="12"/>
      <c r="PXZ76" s="12"/>
      <c r="PYA76" s="12"/>
      <c r="PYB76" s="12"/>
      <c r="PYC76" s="12"/>
      <c r="PYD76" s="12"/>
      <c r="PYE76" s="12"/>
      <c r="PYF76" s="12"/>
      <c r="PYG76" s="12"/>
      <c r="PYH76" s="12"/>
      <c r="PYI76" s="12"/>
      <c r="PYJ76" s="12"/>
      <c r="PYK76" s="12"/>
      <c r="PYL76" s="12"/>
      <c r="PYM76" s="12"/>
      <c r="PYN76" s="12"/>
      <c r="PYO76" s="12"/>
      <c r="PYP76" s="12"/>
      <c r="PYQ76" s="12"/>
      <c r="PYR76" s="12"/>
      <c r="PYS76" s="12"/>
      <c r="PYT76" s="12"/>
      <c r="PYU76" s="12"/>
      <c r="PYV76" s="12"/>
      <c r="PYW76" s="12"/>
      <c r="PYX76" s="12"/>
      <c r="PYY76" s="12"/>
      <c r="PYZ76" s="12"/>
      <c r="PZA76" s="12"/>
      <c r="PZB76" s="12"/>
      <c r="PZC76" s="12"/>
      <c r="PZD76" s="12"/>
      <c r="PZE76" s="12"/>
      <c r="PZF76" s="12"/>
      <c r="PZG76" s="12"/>
      <c r="PZH76" s="12"/>
      <c r="PZI76" s="12"/>
      <c r="PZJ76" s="12"/>
      <c r="PZK76" s="12"/>
      <c r="PZL76" s="12"/>
      <c r="PZM76" s="12"/>
      <c r="PZN76" s="12"/>
      <c r="PZO76" s="12"/>
      <c r="PZP76" s="12"/>
      <c r="PZQ76" s="12"/>
      <c r="PZR76" s="12"/>
      <c r="PZS76" s="12"/>
      <c r="PZT76" s="12"/>
      <c r="PZU76" s="12"/>
      <c r="PZV76" s="12"/>
      <c r="PZW76" s="12"/>
      <c r="PZX76" s="12"/>
      <c r="PZY76" s="12"/>
      <c r="PZZ76" s="12"/>
      <c r="QAA76" s="12"/>
      <c r="QAB76" s="12"/>
      <c r="QAC76" s="12"/>
      <c r="QAD76" s="12"/>
      <c r="QAE76" s="12"/>
      <c r="QAF76" s="12"/>
      <c r="QAG76" s="12"/>
      <c r="QAH76" s="12"/>
      <c r="QAI76" s="12"/>
      <c r="QAJ76" s="12"/>
      <c r="QAK76" s="12"/>
      <c r="QAL76" s="12"/>
      <c r="QAM76" s="12"/>
      <c r="QAN76" s="12"/>
      <c r="QAO76" s="12"/>
      <c r="QAP76" s="12"/>
      <c r="QAQ76" s="12"/>
      <c r="QAR76" s="12"/>
      <c r="QAS76" s="12"/>
      <c r="QAT76" s="12"/>
      <c r="QAU76" s="12"/>
      <c r="QAV76" s="12"/>
      <c r="QAW76" s="12"/>
      <c r="QAX76" s="12"/>
      <c r="QAY76" s="12"/>
      <c r="QAZ76" s="12"/>
      <c r="QBA76" s="12"/>
      <c r="QBB76" s="12"/>
      <c r="QBC76" s="12"/>
      <c r="QBD76" s="12"/>
      <c r="QBE76" s="12"/>
      <c r="QBF76" s="12"/>
      <c r="QBG76" s="12"/>
      <c r="QBH76" s="12"/>
      <c r="QBI76" s="12"/>
      <c r="QBJ76" s="12"/>
      <c r="QBK76" s="12"/>
      <c r="QBL76" s="12"/>
      <c r="QBM76" s="12"/>
      <c r="QBN76" s="12"/>
      <c r="QBO76" s="12"/>
      <c r="QBP76" s="12"/>
      <c r="QBQ76" s="12"/>
      <c r="QBR76" s="12"/>
      <c r="QBS76" s="12"/>
      <c r="QBT76" s="12"/>
      <c r="QBU76" s="12"/>
      <c r="QBV76" s="12"/>
      <c r="QBW76" s="12"/>
      <c r="QBX76" s="12"/>
      <c r="QBY76" s="12"/>
      <c r="QBZ76" s="12"/>
      <c r="QCA76" s="12"/>
      <c r="QCB76" s="12"/>
      <c r="QCC76" s="12"/>
      <c r="QCD76" s="12"/>
      <c r="QCE76" s="12"/>
      <c r="QCF76" s="12"/>
      <c r="QCG76" s="12"/>
      <c r="QCH76" s="12"/>
      <c r="QCI76" s="12"/>
      <c r="QCJ76" s="12"/>
      <c r="QCK76" s="12"/>
      <c r="QCL76" s="12"/>
      <c r="QCM76" s="12"/>
      <c r="QCN76" s="12"/>
      <c r="QCO76" s="12"/>
      <c r="QCP76" s="12"/>
      <c r="QCQ76" s="12"/>
      <c r="QCR76" s="12"/>
      <c r="QCS76" s="12"/>
      <c r="QCT76" s="12"/>
      <c r="QCU76" s="12"/>
      <c r="QCV76" s="12"/>
      <c r="QCW76" s="12"/>
      <c r="QCX76" s="12"/>
      <c r="QCY76" s="12"/>
      <c r="QCZ76" s="12"/>
      <c r="QDA76" s="12"/>
      <c r="QDB76" s="12"/>
      <c r="QDC76" s="12"/>
      <c r="QDD76" s="12"/>
      <c r="QDE76" s="12"/>
      <c r="QDF76" s="12"/>
      <c r="QDG76" s="12"/>
      <c r="QDH76" s="12"/>
      <c r="QDI76" s="12"/>
      <c r="QDJ76" s="12"/>
      <c r="QDK76" s="12"/>
      <c r="QDL76" s="12"/>
      <c r="QDM76" s="12"/>
      <c r="QDN76" s="12"/>
      <c r="QDO76" s="12"/>
      <c r="QDP76" s="12"/>
      <c r="QDQ76" s="12"/>
      <c r="QDR76" s="12"/>
      <c r="QDS76" s="12"/>
      <c r="QDT76" s="12"/>
      <c r="QDU76" s="12"/>
      <c r="QDV76" s="12"/>
      <c r="QDW76" s="12"/>
      <c r="QDX76" s="12"/>
      <c r="QDY76" s="12"/>
      <c r="QDZ76" s="12"/>
      <c r="QEA76" s="12"/>
      <c r="QEB76" s="12"/>
      <c r="QEC76" s="12"/>
      <c r="QED76" s="12"/>
      <c r="QEE76" s="12"/>
      <c r="QEF76" s="12"/>
      <c r="QEG76" s="12"/>
      <c r="QEH76" s="12"/>
      <c r="QEI76" s="12"/>
      <c r="QEJ76" s="12"/>
      <c r="QEK76" s="12"/>
      <c r="QEL76" s="12"/>
      <c r="QEM76" s="12"/>
      <c r="QEN76" s="12"/>
      <c r="QEO76" s="12"/>
      <c r="QEP76" s="12"/>
      <c r="QEQ76" s="12"/>
      <c r="QER76" s="12"/>
      <c r="QES76" s="12"/>
      <c r="QET76" s="12"/>
      <c r="QEU76" s="12"/>
      <c r="QEV76" s="12"/>
      <c r="QEW76" s="12"/>
      <c r="QEX76" s="12"/>
      <c r="QEY76" s="12"/>
      <c r="QEZ76" s="12"/>
      <c r="QFA76" s="12"/>
      <c r="QFB76" s="12"/>
      <c r="QFC76" s="12"/>
      <c r="QFD76" s="12"/>
      <c r="QFE76" s="12"/>
      <c r="QFF76" s="12"/>
      <c r="QFG76" s="12"/>
      <c r="QFH76" s="12"/>
      <c r="QFI76" s="12"/>
      <c r="QFJ76" s="12"/>
      <c r="QFK76" s="12"/>
      <c r="QFL76" s="12"/>
      <c r="QFM76" s="12"/>
      <c r="QFN76" s="12"/>
      <c r="QFO76" s="12"/>
      <c r="QFP76" s="12"/>
      <c r="QFQ76" s="12"/>
      <c r="QFR76" s="12"/>
      <c r="QFS76" s="12"/>
      <c r="QFT76" s="12"/>
      <c r="QFU76" s="12"/>
      <c r="QFV76" s="12"/>
      <c r="QFW76" s="12"/>
      <c r="QFX76" s="12"/>
      <c r="QFY76" s="12"/>
      <c r="QFZ76" s="12"/>
      <c r="QGA76" s="12"/>
      <c r="QGB76" s="12"/>
      <c r="QGC76" s="12"/>
      <c r="QGD76" s="12"/>
      <c r="QGE76" s="12"/>
      <c r="QGF76" s="12"/>
      <c r="QGG76" s="12"/>
      <c r="QGH76" s="12"/>
      <c r="QGI76" s="12"/>
      <c r="QGJ76" s="12"/>
      <c r="QGK76" s="12"/>
      <c r="QGL76" s="12"/>
      <c r="QGM76" s="12"/>
      <c r="QGN76" s="12"/>
      <c r="QGO76" s="12"/>
      <c r="QGP76" s="12"/>
      <c r="QGQ76" s="12"/>
      <c r="QGR76" s="12"/>
      <c r="QGS76" s="12"/>
      <c r="QGT76" s="12"/>
      <c r="QGU76" s="12"/>
      <c r="QGV76" s="12"/>
      <c r="QGW76" s="12"/>
      <c r="QGX76" s="12"/>
      <c r="QGY76" s="12"/>
      <c r="QGZ76" s="12"/>
      <c r="QHA76" s="12"/>
      <c r="QHB76" s="12"/>
      <c r="QHC76" s="12"/>
      <c r="QHD76" s="12"/>
      <c r="QHE76" s="12"/>
      <c r="QHF76" s="12"/>
      <c r="QHG76" s="12"/>
      <c r="QHH76" s="12"/>
      <c r="QHI76" s="12"/>
      <c r="QHJ76" s="12"/>
      <c r="QHK76" s="12"/>
      <c r="QHL76" s="12"/>
      <c r="QHM76" s="12"/>
      <c r="QHN76" s="12"/>
      <c r="QHO76" s="12"/>
      <c r="QHP76" s="12"/>
      <c r="QHQ76" s="12"/>
      <c r="QHR76" s="12"/>
      <c r="QHS76" s="12"/>
      <c r="QHT76" s="12"/>
      <c r="QHU76" s="12"/>
      <c r="QHV76" s="12"/>
      <c r="QHW76" s="12"/>
      <c r="QHX76" s="12"/>
      <c r="QHY76" s="12"/>
      <c r="QHZ76" s="12"/>
      <c r="QIA76" s="12"/>
      <c r="QIB76" s="12"/>
      <c r="QIC76" s="12"/>
      <c r="QID76" s="12"/>
      <c r="QIE76" s="12"/>
      <c r="QIF76" s="12"/>
      <c r="QIG76" s="12"/>
      <c r="QIH76" s="12"/>
      <c r="QII76" s="12"/>
      <c r="QIJ76" s="12"/>
      <c r="QIK76" s="12"/>
      <c r="QIL76" s="12"/>
      <c r="QIM76" s="12"/>
      <c r="QIN76" s="12"/>
      <c r="QIO76" s="12"/>
      <c r="QIP76" s="12"/>
      <c r="QIQ76" s="12"/>
      <c r="QIR76" s="12"/>
      <c r="QIS76" s="12"/>
      <c r="QIT76" s="12"/>
      <c r="QIU76" s="12"/>
      <c r="QIV76" s="12"/>
      <c r="QIW76" s="12"/>
      <c r="QIX76" s="12"/>
      <c r="QIY76" s="12"/>
      <c r="QIZ76" s="12"/>
      <c r="QJA76" s="12"/>
      <c r="QJB76" s="12"/>
      <c r="QJC76" s="12"/>
      <c r="QJD76" s="12"/>
      <c r="QJE76" s="12"/>
      <c r="QJF76" s="12"/>
      <c r="QJG76" s="12"/>
      <c r="QJH76" s="12"/>
      <c r="QJI76" s="12"/>
      <c r="QJJ76" s="12"/>
      <c r="QJK76" s="12"/>
      <c r="QJL76" s="12"/>
      <c r="QJM76" s="12"/>
      <c r="QJN76" s="12"/>
      <c r="QJO76" s="12"/>
      <c r="QJP76" s="12"/>
      <c r="QJQ76" s="12"/>
      <c r="QJR76" s="12"/>
      <c r="QJS76" s="12"/>
      <c r="QJT76" s="12"/>
      <c r="QJU76" s="12"/>
      <c r="QJV76" s="12"/>
      <c r="QJW76" s="12"/>
      <c r="QJX76" s="12"/>
      <c r="QJY76" s="12"/>
      <c r="QJZ76" s="12"/>
      <c r="QKA76" s="12"/>
      <c r="QKB76" s="12"/>
      <c r="QKC76" s="12"/>
      <c r="QKD76" s="12"/>
      <c r="QKE76" s="12"/>
      <c r="QKF76" s="12"/>
      <c r="QKG76" s="12"/>
      <c r="QKH76" s="12"/>
      <c r="QKI76" s="12"/>
      <c r="QKJ76" s="12"/>
      <c r="QKK76" s="12"/>
      <c r="QKL76" s="12"/>
      <c r="QKM76" s="12"/>
      <c r="QKN76" s="12"/>
      <c r="QKO76" s="12"/>
      <c r="QKP76" s="12"/>
      <c r="QKQ76" s="12"/>
      <c r="QKR76" s="12"/>
      <c r="QKS76" s="12"/>
      <c r="QKT76" s="12"/>
      <c r="QKU76" s="12"/>
      <c r="QKV76" s="12"/>
      <c r="QKW76" s="12"/>
      <c r="QKX76" s="12"/>
      <c r="QKY76" s="12"/>
      <c r="QKZ76" s="12"/>
      <c r="QLA76" s="12"/>
      <c r="QLB76" s="12"/>
      <c r="QLC76" s="12"/>
      <c r="QLD76" s="12"/>
      <c r="QLE76" s="12"/>
      <c r="QLF76" s="12"/>
      <c r="QLG76" s="12"/>
      <c r="QLH76" s="12"/>
      <c r="QLI76" s="12"/>
      <c r="QLJ76" s="12"/>
      <c r="QLK76" s="12"/>
      <c r="QLL76" s="12"/>
      <c r="QLM76" s="12"/>
      <c r="QLN76" s="12"/>
      <c r="QLO76" s="12"/>
      <c r="QLP76" s="12"/>
      <c r="QLQ76" s="12"/>
      <c r="QLR76" s="12"/>
      <c r="QLS76" s="12"/>
      <c r="QLT76" s="12"/>
      <c r="QLU76" s="12"/>
      <c r="QLV76" s="12"/>
      <c r="QLW76" s="12"/>
      <c r="QLX76" s="12"/>
      <c r="QLY76" s="12"/>
      <c r="QLZ76" s="12"/>
      <c r="QMA76" s="12"/>
      <c r="QMB76" s="12"/>
      <c r="QMC76" s="12"/>
      <c r="QMD76" s="12"/>
      <c r="QME76" s="12"/>
      <c r="QMF76" s="12"/>
      <c r="QMG76" s="12"/>
      <c r="QMH76" s="12"/>
      <c r="QMI76" s="12"/>
      <c r="QMJ76" s="12"/>
      <c r="QMK76" s="12"/>
      <c r="QML76" s="12"/>
      <c r="QMM76" s="12"/>
      <c r="QMN76" s="12"/>
      <c r="QMO76" s="12"/>
      <c r="QMP76" s="12"/>
      <c r="QMQ76" s="12"/>
      <c r="QMR76" s="12"/>
      <c r="QMS76" s="12"/>
      <c r="QMT76" s="12"/>
      <c r="QMU76" s="12"/>
      <c r="QMV76" s="12"/>
      <c r="QMW76" s="12"/>
      <c r="QMX76" s="12"/>
      <c r="QMY76" s="12"/>
      <c r="QMZ76" s="12"/>
      <c r="QNA76" s="12"/>
      <c r="QNB76" s="12"/>
      <c r="QNC76" s="12"/>
      <c r="QND76" s="12"/>
      <c r="QNE76" s="12"/>
      <c r="QNF76" s="12"/>
      <c r="QNG76" s="12"/>
      <c r="QNH76" s="12"/>
      <c r="QNI76" s="12"/>
      <c r="QNJ76" s="12"/>
      <c r="QNK76" s="12"/>
      <c r="QNL76" s="12"/>
      <c r="QNM76" s="12"/>
      <c r="QNN76" s="12"/>
      <c r="QNO76" s="12"/>
      <c r="QNP76" s="12"/>
      <c r="QNQ76" s="12"/>
      <c r="QNR76" s="12"/>
      <c r="QNS76" s="12"/>
      <c r="QNT76" s="12"/>
      <c r="QNU76" s="12"/>
      <c r="QNV76" s="12"/>
      <c r="QNW76" s="12"/>
      <c r="QNX76" s="12"/>
      <c r="QNY76" s="12"/>
      <c r="QNZ76" s="12"/>
      <c r="QOA76" s="12"/>
      <c r="QOB76" s="12"/>
      <c r="QOC76" s="12"/>
      <c r="QOD76" s="12"/>
      <c r="QOE76" s="12"/>
      <c r="QOF76" s="12"/>
      <c r="QOG76" s="12"/>
      <c r="QOH76" s="12"/>
      <c r="QOI76" s="12"/>
      <c r="QOJ76" s="12"/>
      <c r="QOK76" s="12"/>
      <c r="QOL76" s="12"/>
      <c r="QOM76" s="12"/>
      <c r="QON76" s="12"/>
      <c r="QOO76" s="12"/>
      <c r="QOP76" s="12"/>
      <c r="QOQ76" s="12"/>
      <c r="QOR76" s="12"/>
      <c r="QOS76" s="12"/>
      <c r="QOT76" s="12"/>
      <c r="QOU76" s="12"/>
      <c r="QOV76" s="12"/>
      <c r="QOW76" s="12"/>
      <c r="QOX76" s="12"/>
      <c r="QOY76" s="12"/>
      <c r="QOZ76" s="12"/>
      <c r="QPA76" s="12"/>
      <c r="QPB76" s="12"/>
      <c r="QPC76" s="12"/>
      <c r="QPD76" s="12"/>
      <c r="QPE76" s="12"/>
      <c r="QPF76" s="12"/>
      <c r="QPG76" s="12"/>
      <c r="QPH76" s="12"/>
      <c r="QPI76" s="12"/>
      <c r="QPJ76" s="12"/>
      <c r="QPK76" s="12"/>
      <c r="QPL76" s="12"/>
      <c r="QPM76" s="12"/>
      <c r="QPN76" s="12"/>
      <c r="QPO76" s="12"/>
      <c r="QPP76" s="12"/>
      <c r="QPQ76" s="12"/>
      <c r="QPR76" s="12"/>
      <c r="QPS76" s="12"/>
      <c r="QPT76" s="12"/>
      <c r="QPU76" s="12"/>
      <c r="QPV76" s="12"/>
      <c r="QPW76" s="12"/>
      <c r="QPX76" s="12"/>
      <c r="QPY76" s="12"/>
      <c r="QPZ76" s="12"/>
      <c r="QQA76" s="12"/>
      <c r="QQB76" s="12"/>
      <c r="QQC76" s="12"/>
      <c r="QQD76" s="12"/>
      <c r="QQE76" s="12"/>
      <c r="QQF76" s="12"/>
      <c r="QQG76" s="12"/>
      <c r="QQH76" s="12"/>
      <c r="QQI76" s="12"/>
      <c r="QQJ76" s="12"/>
      <c r="QQK76" s="12"/>
      <c r="QQL76" s="12"/>
      <c r="QQM76" s="12"/>
      <c r="QQN76" s="12"/>
      <c r="QQO76" s="12"/>
      <c r="QQP76" s="12"/>
      <c r="QQQ76" s="12"/>
      <c r="QQR76" s="12"/>
      <c r="QQS76" s="12"/>
      <c r="QQT76" s="12"/>
      <c r="QQU76" s="12"/>
      <c r="QQV76" s="12"/>
      <c r="QQW76" s="12"/>
      <c r="QQX76" s="12"/>
      <c r="QQY76" s="12"/>
      <c r="QQZ76" s="12"/>
      <c r="QRA76" s="12"/>
      <c r="QRB76" s="12"/>
      <c r="QRC76" s="12"/>
      <c r="QRD76" s="12"/>
      <c r="QRE76" s="12"/>
      <c r="QRF76" s="12"/>
      <c r="QRG76" s="12"/>
      <c r="QRH76" s="12"/>
      <c r="QRI76" s="12"/>
      <c r="QRJ76" s="12"/>
      <c r="QRK76" s="12"/>
      <c r="QRL76" s="12"/>
      <c r="QRM76" s="12"/>
      <c r="QRN76" s="12"/>
      <c r="QRO76" s="12"/>
      <c r="QRP76" s="12"/>
      <c r="QRQ76" s="12"/>
      <c r="QRR76" s="12"/>
      <c r="QRS76" s="12"/>
      <c r="QRT76" s="12"/>
      <c r="QRU76" s="12"/>
      <c r="QRV76" s="12"/>
      <c r="QRW76" s="12"/>
      <c r="QRX76" s="12"/>
      <c r="QRY76" s="12"/>
      <c r="QRZ76" s="12"/>
      <c r="QSA76" s="12"/>
      <c r="QSB76" s="12"/>
      <c r="QSC76" s="12"/>
      <c r="QSD76" s="12"/>
      <c r="QSE76" s="12"/>
      <c r="QSF76" s="12"/>
      <c r="QSG76" s="12"/>
      <c r="QSH76" s="12"/>
      <c r="QSI76" s="12"/>
      <c r="QSJ76" s="12"/>
      <c r="QSK76" s="12"/>
      <c r="QSL76" s="12"/>
      <c r="QSM76" s="12"/>
      <c r="QSN76" s="12"/>
      <c r="QSO76" s="12"/>
      <c r="QSP76" s="12"/>
      <c r="QSQ76" s="12"/>
      <c r="QSR76" s="12"/>
      <c r="QSS76" s="12"/>
      <c r="QST76" s="12"/>
      <c r="QSU76" s="12"/>
      <c r="QSV76" s="12"/>
      <c r="QSW76" s="12"/>
      <c r="QSX76" s="12"/>
      <c r="QSY76" s="12"/>
      <c r="QSZ76" s="12"/>
      <c r="QTA76" s="12"/>
      <c r="QTB76" s="12"/>
      <c r="QTC76" s="12"/>
      <c r="QTD76" s="12"/>
      <c r="QTE76" s="12"/>
      <c r="QTF76" s="12"/>
      <c r="QTG76" s="12"/>
      <c r="QTH76" s="12"/>
      <c r="QTI76" s="12"/>
      <c r="QTJ76" s="12"/>
      <c r="QTK76" s="12"/>
      <c r="QTL76" s="12"/>
      <c r="QTM76" s="12"/>
      <c r="QTN76" s="12"/>
      <c r="QTO76" s="12"/>
      <c r="QTP76" s="12"/>
      <c r="QTQ76" s="12"/>
      <c r="QTR76" s="12"/>
      <c r="QTS76" s="12"/>
      <c r="QTT76" s="12"/>
      <c r="QTU76" s="12"/>
      <c r="QTV76" s="12"/>
      <c r="QTW76" s="12"/>
      <c r="QTX76" s="12"/>
      <c r="QTY76" s="12"/>
      <c r="QTZ76" s="12"/>
      <c r="QUA76" s="12"/>
      <c r="QUB76" s="12"/>
      <c r="QUC76" s="12"/>
      <c r="QUD76" s="12"/>
      <c r="QUE76" s="12"/>
      <c r="QUF76" s="12"/>
      <c r="QUG76" s="12"/>
      <c r="QUH76" s="12"/>
      <c r="QUI76" s="12"/>
      <c r="QUJ76" s="12"/>
      <c r="QUK76" s="12"/>
      <c r="QUL76" s="12"/>
      <c r="QUM76" s="12"/>
      <c r="QUN76" s="12"/>
      <c r="QUO76" s="12"/>
      <c r="QUP76" s="12"/>
      <c r="QUQ76" s="12"/>
      <c r="QUR76" s="12"/>
      <c r="QUS76" s="12"/>
      <c r="QUT76" s="12"/>
      <c r="QUU76" s="12"/>
      <c r="QUV76" s="12"/>
      <c r="QUW76" s="12"/>
      <c r="QUX76" s="12"/>
      <c r="QUY76" s="12"/>
      <c r="QUZ76" s="12"/>
      <c r="QVA76" s="12"/>
      <c r="QVB76" s="12"/>
      <c r="QVC76" s="12"/>
      <c r="QVD76" s="12"/>
      <c r="QVE76" s="12"/>
      <c r="QVF76" s="12"/>
      <c r="QVG76" s="12"/>
      <c r="QVH76" s="12"/>
      <c r="QVI76" s="12"/>
      <c r="QVJ76" s="12"/>
      <c r="QVK76" s="12"/>
      <c r="QVL76" s="12"/>
      <c r="QVM76" s="12"/>
      <c r="QVN76" s="12"/>
      <c r="QVO76" s="12"/>
      <c r="QVP76" s="12"/>
      <c r="QVQ76" s="12"/>
      <c r="QVR76" s="12"/>
      <c r="QVS76" s="12"/>
      <c r="QVT76" s="12"/>
      <c r="QVU76" s="12"/>
      <c r="QVV76" s="12"/>
      <c r="QVW76" s="12"/>
      <c r="QVX76" s="12"/>
      <c r="QVY76" s="12"/>
      <c r="QVZ76" s="12"/>
      <c r="QWA76" s="12"/>
      <c r="QWB76" s="12"/>
      <c r="QWC76" s="12"/>
      <c r="QWD76" s="12"/>
      <c r="QWE76" s="12"/>
      <c r="QWF76" s="12"/>
      <c r="QWG76" s="12"/>
      <c r="QWH76" s="12"/>
      <c r="QWI76" s="12"/>
      <c r="QWJ76" s="12"/>
      <c r="QWK76" s="12"/>
      <c r="QWL76" s="12"/>
      <c r="QWM76" s="12"/>
      <c r="QWN76" s="12"/>
      <c r="QWO76" s="12"/>
      <c r="QWP76" s="12"/>
      <c r="QWQ76" s="12"/>
      <c r="QWR76" s="12"/>
      <c r="QWS76" s="12"/>
      <c r="QWT76" s="12"/>
      <c r="QWU76" s="12"/>
      <c r="QWV76" s="12"/>
      <c r="QWW76" s="12"/>
      <c r="QWX76" s="12"/>
      <c r="QWY76" s="12"/>
      <c r="QWZ76" s="12"/>
      <c r="QXA76" s="12"/>
      <c r="QXB76" s="12"/>
      <c r="QXC76" s="12"/>
      <c r="QXD76" s="12"/>
      <c r="QXE76" s="12"/>
      <c r="QXF76" s="12"/>
      <c r="QXG76" s="12"/>
      <c r="QXH76" s="12"/>
      <c r="QXI76" s="12"/>
      <c r="QXJ76" s="12"/>
      <c r="QXK76" s="12"/>
      <c r="QXL76" s="12"/>
      <c r="QXM76" s="12"/>
      <c r="QXN76" s="12"/>
      <c r="QXO76" s="12"/>
      <c r="QXP76" s="12"/>
      <c r="QXQ76" s="12"/>
      <c r="QXR76" s="12"/>
      <c r="QXS76" s="12"/>
      <c r="QXT76" s="12"/>
      <c r="QXU76" s="12"/>
      <c r="QXV76" s="12"/>
      <c r="QXW76" s="12"/>
      <c r="QXX76" s="12"/>
      <c r="QXY76" s="12"/>
      <c r="QXZ76" s="12"/>
      <c r="QYA76" s="12"/>
      <c r="QYB76" s="12"/>
      <c r="QYC76" s="12"/>
      <c r="QYD76" s="12"/>
      <c r="QYE76" s="12"/>
      <c r="QYF76" s="12"/>
      <c r="QYG76" s="12"/>
      <c r="QYH76" s="12"/>
      <c r="QYI76" s="12"/>
      <c r="QYJ76" s="12"/>
      <c r="QYK76" s="12"/>
      <c r="QYL76" s="12"/>
      <c r="QYM76" s="12"/>
      <c r="QYN76" s="12"/>
      <c r="QYO76" s="12"/>
      <c r="QYP76" s="12"/>
      <c r="QYQ76" s="12"/>
      <c r="QYR76" s="12"/>
      <c r="QYS76" s="12"/>
      <c r="QYT76" s="12"/>
      <c r="QYU76" s="12"/>
      <c r="QYV76" s="12"/>
      <c r="QYW76" s="12"/>
      <c r="QYX76" s="12"/>
      <c r="QYY76" s="12"/>
      <c r="QYZ76" s="12"/>
      <c r="QZA76" s="12"/>
      <c r="QZB76" s="12"/>
      <c r="QZC76" s="12"/>
      <c r="QZD76" s="12"/>
      <c r="QZE76" s="12"/>
      <c r="QZF76" s="12"/>
      <c r="QZG76" s="12"/>
      <c r="QZH76" s="12"/>
      <c r="QZI76" s="12"/>
      <c r="QZJ76" s="12"/>
      <c r="QZK76" s="12"/>
      <c r="QZL76" s="12"/>
      <c r="QZM76" s="12"/>
      <c r="QZN76" s="12"/>
      <c r="QZO76" s="12"/>
      <c r="QZP76" s="12"/>
      <c r="QZQ76" s="12"/>
      <c r="QZR76" s="12"/>
      <c r="QZS76" s="12"/>
      <c r="QZT76" s="12"/>
      <c r="QZU76" s="12"/>
      <c r="QZV76" s="12"/>
      <c r="QZW76" s="12"/>
      <c r="QZX76" s="12"/>
      <c r="QZY76" s="12"/>
      <c r="QZZ76" s="12"/>
      <c r="RAA76" s="12"/>
      <c r="RAB76" s="12"/>
      <c r="RAC76" s="12"/>
      <c r="RAD76" s="12"/>
      <c r="RAE76" s="12"/>
      <c r="RAF76" s="12"/>
      <c r="RAG76" s="12"/>
      <c r="RAH76" s="12"/>
      <c r="RAI76" s="12"/>
      <c r="RAJ76" s="12"/>
      <c r="RAK76" s="12"/>
      <c r="RAL76" s="12"/>
      <c r="RAM76" s="12"/>
      <c r="RAN76" s="12"/>
      <c r="RAO76" s="12"/>
      <c r="RAP76" s="12"/>
      <c r="RAQ76" s="12"/>
      <c r="RAR76" s="12"/>
      <c r="RAS76" s="12"/>
      <c r="RAT76" s="12"/>
      <c r="RAU76" s="12"/>
      <c r="RAV76" s="12"/>
      <c r="RAW76" s="12"/>
      <c r="RAX76" s="12"/>
      <c r="RAY76" s="12"/>
      <c r="RAZ76" s="12"/>
      <c r="RBA76" s="12"/>
      <c r="RBB76" s="12"/>
      <c r="RBC76" s="12"/>
      <c r="RBD76" s="12"/>
      <c r="RBE76" s="12"/>
      <c r="RBF76" s="12"/>
      <c r="RBG76" s="12"/>
      <c r="RBH76" s="12"/>
      <c r="RBI76" s="12"/>
      <c r="RBJ76" s="12"/>
      <c r="RBK76" s="12"/>
      <c r="RBL76" s="12"/>
      <c r="RBM76" s="12"/>
      <c r="RBN76" s="12"/>
      <c r="RBO76" s="12"/>
      <c r="RBP76" s="12"/>
      <c r="RBQ76" s="12"/>
      <c r="RBR76" s="12"/>
      <c r="RBS76" s="12"/>
      <c r="RBT76" s="12"/>
      <c r="RBU76" s="12"/>
      <c r="RBV76" s="12"/>
      <c r="RBW76" s="12"/>
      <c r="RBX76" s="12"/>
      <c r="RBY76" s="12"/>
      <c r="RBZ76" s="12"/>
      <c r="RCA76" s="12"/>
      <c r="RCB76" s="12"/>
      <c r="RCC76" s="12"/>
      <c r="RCD76" s="12"/>
      <c r="RCE76" s="12"/>
      <c r="RCF76" s="12"/>
      <c r="RCG76" s="12"/>
      <c r="RCH76" s="12"/>
      <c r="RCI76" s="12"/>
      <c r="RCJ76" s="12"/>
      <c r="RCK76" s="12"/>
      <c r="RCL76" s="12"/>
      <c r="RCM76" s="12"/>
      <c r="RCN76" s="12"/>
      <c r="RCO76" s="12"/>
      <c r="RCP76" s="12"/>
      <c r="RCQ76" s="12"/>
      <c r="RCR76" s="12"/>
      <c r="RCS76" s="12"/>
      <c r="RCT76" s="12"/>
      <c r="RCU76" s="12"/>
      <c r="RCV76" s="12"/>
      <c r="RCW76" s="12"/>
      <c r="RCX76" s="12"/>
      <c r="RCY76" s="12"/>
      <c r="RCZ76" s="12"/>
      <c r="RDA76" s="12"/>
      <c r="RDB76" s="12"/>
      <c r="RDC76" s="12"/>
      <c r="RDD76" s="12"/>
      <c r="RDE76" s="12"/>
      <c r="RDF76" s="12"/>
      <c r="RDG76" s="12"/>
      <c r="RDH76" s="12"/>
      <c r="RDI76" s="12"/>
      <c r="RDJ76" s="12"/>
      <c r="RDK76" s="12"/>
      <c r="RDL76" s="12"/>
      <c r="RDM76" s="12"/>
      <c r="RDN76" s="12"/>
      <c r="RDO76" s="12"/>
      <c r="RDP76" s="12"/>
      <c r="RDQ76" s="12"/>
      <c r="RDR76" s="12"/>
      <c r="RDS76" s="12"/>
      <c r="RDT76" s="12"/>
      <c r="RDU76" s="12"/>
      <c r="RDV76" s="12"/>
      <c r="RDW76" s="12"/>
      <c r="RDX76" s="12"/>
      <c r="RDY76" s="12"/>
      <c r="RDZ76" s="12"/>
      <c r="REA76" s="12"/>
      <c r="REB76" s="12"/>
      <c r="REC76" s="12"/>
      <c r="RED76" s="12"/>
      <c r="REE76" s="12"/>
      <c r="REF76" s="12"/>
      <c r="REG76" s="12"/>
      <c r="REH76" s="12"/>
      <c r="REI76" s="12"/>
      <c r="REJ76" s="12"/>
      <c r="REK76" s="12"/>
      <c r="REL76" s="12"/>
      <c r="REM76" s="12"/>
      <c r="REN76" s="12"/>
      <c r="REO76" s="12"/>
      <c r="REP76" s="12"/>
      <c r="REQ76" s="12"/>
      <c r="RER76" s="12"/>
      <c r="RES76" s="12"/>
      <c r="RET76" s="12"/>
      <c r="REU76" s="12"/>
      <c r="REV76" s="12"/>
      <c r="REW76" s="12"/>
      <c r="REX76" s="12"/>
      <c r="REY76" s="12"/>
      <c r="REZ76" s="12"/>
      <c r="RFA76" s="12"/>
      <c r="RFB76" s="12"/>
      <c r="RFC76" s="12"/>
      <c r="RFD76" s="12"/>
      <c r="RFE76" s="12"/>
      <c r="RFF76" s="12"/>
      <c r="RFG76" s="12"/>
      <c r="RFH76" s="12"/>
      <c r="RFI76" s="12"/>
      <c r="RFJ76" s="12"/>
      <c r="RFK76" s="12"/>
      <c r="RFL76" s="12"/>
      <c r="RFM76" s="12"/>
      <c r="RFN76" s="12"/>
      <c r="RFO76" s="12"/>
      <c r="RFP76" s="12"/>
      <c r="RFQ76" s="12"/>
      <c r="RFR76" s="12"/>
      <c r="RFS76" s="12"/>
      <c r="RFT76" s="12"/>
      <c r="RFU76" s="12"/>
      <c r="RFV76" s="12"/>
      <c r="RFW76" s="12"/>
      <c r="RFX76" s="12"/>
      <c r="RFY76" s="12"/>
      <c r="RFZ76" s="12"/>
      <c r="RGA76" s="12"/>
      <c r="RGB76" s="12"/>
      <c r="RGC76" s="12"/>
      <c r="RGD76" s="12"/>
      <c r="RGE76" s="12"/>
      <c r="RGF76" s="12"/>
      <c r="RGG76" s="12"/>
      <c r="RGH76" s="12"/>
      <c r="RGI76" s="12"/>
      <c r="RGJ76" s="12"/>
      <c r="RGK76" s="12"/>
      <c r="RGL76" s="12"/>
      <c r="RGM76" s="12"/>
      <c r="RGN76" s="12"/>
      <c r="RGO76" s="12"/>
      <c r="RGP76" s="12"/>
      <c r="RGQ76" s="12"/>
      <c r="RGR76" s="12"/>
      <c r="RGS76" s="12"/>
      <c r="RGT76" s="12"/>
      <c r="RGU76" s="12"/>
      <c r="RGV76" s="12"/>
      <c r="RGW76" s="12"/>
      <c r="RGX76" s="12"/>
      <c r="RGY76" s="12"/>
      <c r="RGZ76" s="12"/>
      <c r="RHA76" s="12"/>
      <c r="RHB76" s="12"/>
      <c r="RHC76" s="12"/>
      <c r="RHD76" s="12"/>
      <c r="RHE76" s="12"/>
      <c r="RHF76" s="12"/>
      <c r="RHG76" s="12"/>
      <c r="RHH76" s="12"/>
      <c r="RHI76" s="12"/>
      <c r="RHJ76" s="12"/>
      <c r="RHK76" s="12"/>
      <c r="RHL76" s="12"/>
      <c r="RHM76" s="12"/>
      <c r="RHN76" s="12"/>
      <c r="RHO76" s="12"/>
      <c r="RHP76" s="12"/>
      <c r="RHQ76" s="12"/>
      <c r="RHR76" s="12"/>
      <c r="RHS76" s="12"/>
      <c r="RHT76" s="12"/>
      <c r="RHU76" s="12"/>
      <c r="RHV76" s="12"/>
      <c r="RHW76" s="12"/>
      <c r="RHX76" s="12"/>
      <c r="RHY76" s="12"/>
      <c r="RHZ76" s="12"/>
      <c r="RIA76" s="12"/>
      <c r="RIB76" s="12"/>
      <c r="RIC76" s="12"/>
      <c r="RID76" s="12"/>
      <c r="RIE76" s="12"/>
      <c r="RIF76" s="12"/>
      <c r="RIG76" s="12"/>
      <c r="RIH76" s="12"/>
      <c r="RII76" s="12"/>
      <c r="RIJ76" s="12"/>
      <c r="RIK76" s="12"/>
      <c r="RIL76" s="12"/>
      <c r="RIM76" s="12"/>
      <c r="RIN76" s="12"/>
      <c r="RIO76" s="12"/>
      <c r="RIP76" s="12"/>
      <c r="RIQ76" s="12"/>
      <c r="RIR76" s="12"/>
      <c r="RIS76" s="12"/>
      <c r="RIT76" s="12"/>
      <c r="RIU76" s="12"/>
      <c r="RIV76" s="12"/>
      <c r="RIW76" s="12"/>
      <c r="RIX76" s="12"/>
      <c r="RIY76" s="12"/>
      <c r="RIZ76" s="12"/>
      <c r="RJA76" s="12"/>
      <c r="RJB76" s="12"/>
      <c r="RJC76" s="12"/>
      <c r="RJD76" s="12"/>
      <c r="RJE76" s="12"/>
      <c r="RJF76" s="12"/>
      <c r="RJG76" s="12"/>
      <c r="RJH76" s="12"/>
      <c r="RJI76" s="12"/>
      <c r="RJJ76" s="12"/>
      <c r="RJK76" s="12"/>
      <c r="RJL76" s="12"/>
      <c r="RJM76" s="12"/>
      <c r="RJN76" s="12"/>
      <c r="RJO76" s="12"/>
      <c r="RJP76" s="12"/>
      <c r="RJQ76" s="12"/>
      <c r="RJR76" s="12"/>
      <c r="RJS76" s="12"/>
      <c r="RJT76" s="12"/>
      <c r="RJU76" s="12"/>
      <c r="RJV76" s="12"/>
      <c r="RJW76" s="12"/>
      <c r="RJX76" s="12"/>
      <c r="RJY76" s="12"/>
      <c r="RJZ76" s="12"/>
      <c r="RKA76" s="12"/>
      <c r="RKB76" s="12"/>
      <c r="RKC76" s="12"/>
      <c r="RKD76" s="12"/>
      <c r="RKE76" s="12"/>
      <c r="RKF76" s="12"/>
      <c r="RKG76" s="12"/>
      <c r="RKH76" s="12"/>
      <c r="RKI76" s="12"/>
      <c r="RKJ76" s="12"/>
      <c r="RKK76" s="12"/>
      <c r="RKL76" s="12"/>
      <c r="RKM76" s="12"/>
      <c r="RKN76" s="12"/>
      <c r="RKO76" s="12"/>
      <c r="RKP76" s="12"/>
      <c r="RKQ76" s="12"/>
      <c r="RKR76" s="12"/>
      <c r="RKS76" s="12"/>
      <c r="RKT76" s="12"/>
      <c r="RKU76" s="12"/>
      <c r="RKV76" s="12"/>
      <c r="RKW76" s="12"/>
      <c r="RKX76" s="12"/>
      <c r="RKY76" s="12"/>
      <c r="RKZ76" s="12"/>
      <c r="RLA76" s="12"/>
      <c r="RLB76" s="12"/>
      <c r="RLC76" s="12"/>
      <c r="RLD76" s="12"/>
      <c r="RLE76" s="12"/>
      <c r="RLF76" s="12"/>
      <c r="RLG76" s="12"/>
      <c r="RLH76" s="12"/>
      <c r="RLI76" s="12"/>
      <c r="RLJ76" s="12"/>
      <c r="RLK76" s="12"/>
      <c r="RLL76" s="12"/>
      <c r="RLM76" s="12"/>
      <c r="RLN76" s="12"/>
      <c r="RLO76" s="12"/>
      <c r="RLP76" s="12"/>
      <c r="RLQ76" s="12"/>
      <c r="RLR76" s="12"/>
      <c r="RLS76" s="12"/>
      <c r="RLT76" s="12"/>
      <c r="RLU76" s="12"/>
      <c r="RLV76" s="12"/>
      <c r="RLW76" s="12"/>
      <c r="RLX76" s="12"/>
      <c r="RLY76" s="12"/>
      <c r="RLZ76" s="12"/>
      <c r="RMA76" s="12"/>
      <c r="RMB76" s="12"/>
      <c r="RMC76" s="12"/>
      <c r="RMD76" s="12"/>
      <c r="RME76" s="12"/>
      <c r="RMF76" s="12"/>
      <c r="RMG76" s="12"/>
      <c r="RMH76" s="12"/>
      <c r="RMI76" s="12"/>
      <c r="RMJ76" s="12"/>
      <c r="RMK76" s="12"/>
      <c r="RML76" s="12"/>
      <c r="RMM76" s="12"/>
      <c r="RMN76" s="12"/>
      <c r="RMO76" s="12"/>
      <c r="RMP76" s="12"/>
      <c r="RMQ76" s="12"/>
      <c r="RMR76" s="12"/>
      <c r="RMS76" s="12"/>
      <c r="RMT76" s="12"/>
      <c r="RMU76" s="12"/>
      <c r="RMV76" s="12"/>
      <c r="RMW76" s="12"/>
      <c r="RMX76" s="12"/>
      <c r="RMY76" s="12"/>
      <c r="RMZ76" s="12"/>
      <c r="RNA76" s="12"/>
      <c r="RNB76" s="12"/>
      <c r="RNC76" s="12"/>
      <c r="RND76" s="12"/>
      <c r="RNE76" s="12"/>
      <c r="RNF76" s="12"/>
      <c r="RNG76" s="12"/>
      <c r="RNH76" s="12"/>
      <c r="RNI76" s="12"/>
      <c r="RNJ76" s="12"/>
      <c r="RNK76" s="12"/>
      <c r="RNL76" s="12"/>
      <c r="RNM76" s="12"/>
      <c r="RNN76" s="12"/>
      <c r="RNO76" s="12"/>
      <c r="RNP76" s="12"/>
      <c r="RNQ76" s="12"/>
      <c r="RNR76" s="12"/>
      <c r="RNS76" s="12"/>
      <c r="RNT76" s="12"/>
      <c r="RNU76" s="12"/>
      <c r="RNV76" s="12"/>
      <c r="RNW76" s="12"/>
      <c r="RNX76" s="12"/>
      <c r="RNY76" s="12"/>
      <c r="RNZ76" s="12"/>
      <c r="ROA76" s="12"/>
      <c r="ROB76" s="12"/>
      <c r="ROC76" s="12"/>
      <c r="ROD76" s="12"/>
      <c r="ROE76" s="12"/>
      <c r="ROF76" s="12"/>
      <c r="ROG76" s="12"/>
      <c r="ROH76" s="12"/>
      <c r="ROI76" s="12"/>
      <c r="ROJ76" s="12"/>
      <c r="ROK76" s="12"/>
      <c r="ROL76" s="12"/>
      <c r="ROM76" s="12"/>
      <c r="RON76" s="12"/>
      <c r="ROO76" s="12"/>
      <c r="ROP76" s="12"/>
      <c r="ROQ76" s="12"/>
      <c r="ROR76" s="12"/>
      <c r="ROS76" s="12"/>
      <c r="ROT76" s="12"/>
      <c r="ROU76" s="12"/>
      <c r="ROV76" s="12"/>
      <c r="ROW76" s="12"/>
      <c r="ROX76" s="12"/>
      <c r="ROY76" s="12"/>
      <c r="ROZ76" s="12"/>
      <c r="RPA76" s="12"/>
      <c r="RPB76" s="12"/>
      <c r="RPC76" s="12"/>
      <c r="RPD76" s="12"/>
      <c r="RPE76" s="12"/>
      <c r="RPF76" s="12"/>
      <c r="RPG76" s="12"/>
      <c r="RPH76" s="12"/>
      <c r="RPI76" s="12"/>
      <c r="RPJ76" s="12"/>
      <c r="RPK76" s="12"/>
      <c r="RPL76" s="12"/>
      <c r="RPM76" s="12"/>
      <c r="RPN76" s="12"/>
      <c r="RPO76" s="12"/>
      <c r="RPP76" s="12"/>
      <c r="RPQ76" s="12"/>
      <c r="RPR76" s="12"/>
      <c r="RPS76" s="12"/>
      <c r="RPT76" s="12"/>
      <c r="RPU76" s="12"/>
      <c r="RPV76" s="12"/>
      <c r="RPW76" s="12"/>
      <c r="RPX76" s="12"/>
      <c r="RPY76" s="12"/>
      <c r="RPZ76" s="12"/>
      <c r="RQA76" s="12"/>
      <c r="RQB76" s="12"/>
      <c r="RQC76" s="12"/>
      <c r="RQD76" s="12"/>
      <c r="RQE76" s="12"/>
      <c r="RQF76" s="12"/>
      <c r="RQG76" s="12"/>
      <c r="RQH76" s="12"/>
      <c r="RQI76" s="12"/>
      <c r="RQJ76" s="12"/>
      <c r="RQK76" s="12"/>
      <c r="RQL76" s="12"/>
      <c r="RQM76" s="12"/>
      <c r="RQN76" s="12"/>
      <c r="RQO76" s="12"/>
      <c r="RQP76" s="12"/>
      <c r="RQQ76" s="12"/>
      <c r="RQR76" s="12"/>
      <c r="RQS76" s="12"/>
      <c r="RQT76" s="12"/>
      <c r="RQU76" s="12"/>
      <c r="RQV76" s="12"/>
      <c r="RQW76" s="12"/>
      <c r="RQX76" s="12"/>
      <c r="RQY76" s="12"/>
      <c r="RQZ76" s="12"/>
      <c r="RRA76" s="12"/>
      <c r="RRB76" s="12"/>
      <c r="RRC76" s="12"/>
      <c r="RRD76" s="12"/>
      <c r="RRE76" s="12"/>
      <c r="RRF76" s="12"/>
      <c r="RRG76" s="12"/>
      <c r="RRH76" s="12"/>
      <c r="RRI76" s="12"/>
      <c r="RRJ76" s="12"/>
      <c r="RRK76" s="12"/>
      <c r="RRL76" s="12"/>
      <c r="RRM76" s="12"/>
      <c r="RRN76" s="12"/>
      <c r="RRO76" s="12"/>
      <c r="RRP76" s="12"/>
      <c r="RRQ76" s="12"/>
      <c r="RRR76" s="12"/>
      <c r="RRS76" s="12"/>
      <c r="RRT76" s="12"/>
      <c r="RRU76" s="12"/>
      <c r="RRV76" s="12"/>
      <c r="RRW76" s="12"/>
      <c r="RRX76" s="12"/>
      <c r="RRY76" s="12"/>
      <c r="RRZ76" s="12"/>
      <c r="RSA76" s="12"/>
      <c r="RSB76" s="12"/>
      <c r="RSC76" s="12"/>
      <c r="RSD76" s="12"/>
      <c r="RSE76" s="12"/>
      <c r="RSF76" s="12"/>
      <c r="RSG76" s="12"/>
      <c r="RSH76" s="12"/>
      <c r="RSI76" s="12"/>
      <c r="RSJ76" s="12"/>
      <c r="RSK76" s="12"/>
      <c r="RSL76" s="12"/>
      <c r="RSM76" s="12"/>
      <c r="RSN76" s="12"/>
      <c r="RSO76" s="12"/>
      <c r="RSP76" s="12"/>
      <c r="RSQ76" s="12"/>
      <c r="RSR76" s="12"/>
      <c r="RSS76" s="12"/>
      <c r="RST76" s="12"/>
      <c r="RSU76" s="12"/>
      <c r="RSV76" s="12"/>
      <c r="RSW76" s="12"/>
      <c r="RSX76" s="12"/>
      <c r="RSY76" s="12"/>
      <c r="RSZ76" s="12"/>
      <c r="RTA76" s="12"/>
      <c r="RTB76" s="12"/>
      <c r="RTC76" s="12"/>
      <c r="RTD76" s="12"/>
      <c r="RTE76" s="12"/>
      <c r="RTF76" s="12"/>
      <c r="RTG76" s="12"/>
      <c r="RTH76" s="12"/>
      <c r="RTI76" s="12"/>
      <c r="RTJ76" s="12"/>
      <c r="RTK76" s="12"/>
      <c r="RTL76" s="12"/>
      <c r="RTM76" s="12"/>
      <c r="RTN76" s="12"/>
      <c r="RTO76" s="12"/>
      <c r="RTP76" s="12"/>
      <c r="RTQ76" s="12"/>
      <c r="RTR76" s="12"/>
      <c r="RTS76" s="12"/>
      <c r="RTT76" s="12"/>
      <c r="RTU76" s="12"/>
      <c r="RTV76" s="12"/>
      <c r="RTW76" s="12"/>
      <c r="RTX76" s="12"/>
      <c r="RTY76" s="12"/>
      <c r="RTZ76" s="12"/>
      <c r="RUA76" s="12"/>
      <c r="RUB76" s="12"/>
      <c r="RUC76" s="12"/>
      <c r="RUD76" s="12"/>
      <c r="RUE76" s="12"/>
      <c r="RUF76" s="12"/>
      <c r="RUG76" s="12"/>
      <c r="RUH76" s="12"/>
      <c r="RUI76" s="12"/>
      <c r="RUJ76" s="12"/>
      <c r="RUK76" s="12"/>
      <c r="RUL76" s="12"/>
      <c r="RUM76" s="12"/>
      <c r="RUN76" s="12"/>
      <c r="RUO76" s="12"/>
      <c r="RUP76" s="12"/>
      <c r="RUQ76" s="12"/>
      <c r="RUR76" s="12"/>
      <c r="RUS76" s="12"/>
      <c r="RUT76" s="12"/>
      <c r="RUU76" s="12"/>
      <c r="RUV76" s="12"/>
      <c r="RUW76" s="12"/>
      <c r="RUX76" s="12"/>
      <c r="RUY76" s="12"/>
      <c r="RUZ76" s="12"/>
      <c r="RVA76" s="12"/>
      <c r="RVB76" s="12"/>
      <c r="RVC76" s="12"/>
      <c r="RVD76" s="12"/>
      <c r="RVE76" s="12"/>
      <c r="RVF76" s="12"/>
      <c r="RVG76" s="12"/>
      <c r="RVH76" s="12"/>
      <c r="RVI76" s="12"/>
      <c r="RVJ76" s="12"/>
      <c r="RVK76" s="12"/>
      <c r="RVL76" s="12"/>
      <c r="RVM76" s="12"/>
      <c r="RVN76" s="12"/>
      <c r="RVO76" s="12"/>
      <c r="RVP76" s="12"/>
      <c r="RVQ76" s="12"/>
      <c r="RVR76" s="12"/>
      <c r="RVS76" s="12"/>
      <c r="RVT76" s="12"/>
      <c r="RVU76" s="12"/>
      <c r="RVV76" s="12"/>
      <c r="RVW76" s="12"/>
      <c r="RVX76" s="12"/>
      <c r="RVY76" s="12"/>
      <c r="RVZ76" s="12"/>
      <c r="RWA76" s="12"/>
      <c r="RWB76" s="12"/>
      <c r="RWC76" s="12"/>
      <c r="RWD76" s="12"/>
      <c r="RWE76" s="12"/>
      <c r="RWF76" s="12"/>
      <c r="RWG76" s="12"/>
      <c r="RWH76" s="12"/>
      <c r="RWI76" s="12"/>
      <c r="RWJ76" s="12"/>
      <c r="RWK76" s="12"/>
      <c r="RWL76" s="12"/>
      <c r="RWM76" s="12"/>
      <c r="RWN76" s="12"/>
      <c r="RWO76" s="12"/>
      <c r="RWP76" s="12"/>
      <c r="RWQ76" s="12"/>
      <c r="RWR76" s="12"/>
      <c r="RWS76" s="12"/>
      <c r="RWT76" s="12"/>
      <c r="RWU76" s="12"/>
      <c r="RWV76" s="12"/>
      <c r="RWW76" s="12"/>
      <c r="RWX76" s="12"/>
      <c r="RWY76" s="12"/>
      <c r="RWZ76" s="12"/>
      <c r="RXA76" s="12"/>
      <c r="RXB76" s="12"/>
      <c r="RXC76" s="12"/>
      <c r="RXD76" s="12"/>
      <c r="RXE76" s="12"/>
      <c r="RXF76" s="12"/>
      <c r="RXG76" s="12"/>
      <c r="RXH76" s="12"/>
      <c r="RXI76" s="12"/>
      <c r="RXJ76" s="12"/>
      <c r="RXK76" s="12"/>
      <c r="RXL76" s="12"/>
      <c r="RXM76" s="12"/>
      <c r="RXN76" s="12"/>
      <c r="RXO76" s="12"/>
      <c r="RXP76" s="12"/>
      <c r="RXQ76" s="12"/>
      <c r="RXR76" s="12"/>
      <c r="RXS76" s="12"/>
      <c r="RXT76" s="12"/>
      <c r="RXU76" s="12"/>
      <c r="RXV76" s="12"/>
      <c r="RXW76" s="12"/>
      <c r="RXX76" s="12"/>
      <c r="RXY76" s="12"/>
      <c r="RXZ76" s="12"/>
      <c r="RYA76" s="12"/>
      <c r="RYB76" s="12"/>
      <c r="RYC76" s="12"/>
      <c r="RYD76" s="12"/>
      <c r="RYE76" s="12"/>
      <c r="RYF76" s="12"/>
      <c r="RYG76" s="12"/>
      <c r="RYH76" s="12"/>
      <c r="RYI76" s="12"/>
      <c r="RYJ76" s="12"/>
      <c r="RYK76" s="12"/>
      <c r="RYL76" s="12"/>
      <c r="RYM76" s="12"/>
      <c r="RYN76" s="12"/>
      <c r="RYO76" s="12"/>
      <c r="RYP76" s="12"/>
      <c r="RYQ76" s="12"/>
      <c r="RYR76" s="12"/>
      <c r="RYS76" s="12"/>
      <c r="RYT76" s="12"/>
      <c r="RYU76" s="12"/>
      <c r="RYV76" s="12"/>
      <c r="RYW76" s="12"/>
      <c r="RYX76" s="12"/>
      <c r="RYY76" s="12"/>
      <c r="RYZ76" s="12"/>
      <c r="RZA76" s="12"/>
      <c r="RZB76" s="12"/>
      <c r="RZC76" s="12"/>
      <c r="RZD76" s="12"/>
      <c r="RZE76" s="12"/>
      <c r="RZF76" s="12"/>
      <c r="RZG76" s="12"/>
      <c r="RZH76" s="12"/>
      <c r="RZI76" s="12"/>
      <c r="RZJ76" s="12"/>
      <c r="RZK76" s="12"/>
      <c r="RZL76" s="12"/>
      <c r="RZM76" s="12"/>
      <c r="RZN76" s="12"/>
      <c r="RZO76" s="12"/>
      <c r="RZP76" s="12"/>
      <c r="RZQ76" s="12"/>
      <c r="RZR76" s="12"/>
      <c r="RZS76" s="12"/>
      <c r="RZT76" s="12"/>
      <c r="RZU76" s="12"/>
      <c r="RZV76" s="12"/>
      <c r="RZW76" s="12"/>
      <c r="RZX76" s="12"/>
      <c r="RZY76" s="12"/>
      <c r="RZZ76" s="12"/>
      <c r="SAA76" s="12"/>
      <c r="SAB76" s="12"/>
      <c r="SAC76" s="12"/>
      <c r="SAD76" s="12"/>
      <c r="SAE76" s="12"/>
      <c r="SAF76" s="12"/>
      <c r="SAG76" s="12"/>
      <c r="SAH76" s="12"/>
      <c r="SAI76" s="12"/>
      <c r="SAJ76" s="12"/>
      <c r="SAK76" s="12"/>
      <c r="SAL76" s="12"/>
      <c r="SAM76" s="12"/>
      <c r="SAN76" s="12"/>
      <c r="SAO76" s="12"/>
      <c r="SAP76" s="12"/>
      <c r="SAQ76" s="12"/>
      <c r="SAR76" s="12"/>
      <c r="SAS76" s="12"/>
      <c r="SAT76" s="12"/>
      <c r="SAU76" s="12"/>
      <c r="SAV76" s="12"/>
      <c r="SAW76" s="12"/>
      <c r="SAX76" s="12"/>
      <c r="SAY76" s="12"/>
      <c r="SAZ76" s="12"/>
      <c r="SBA76" s="12"/>
      <c r="SBB76" s="12"/>
      <c r="SBC76" s="12"/>
      <c r="SBD76" s="12"/>
      <c r="SBE76" s="12"/>
      <c r="SBF76" s="12"/>
      <c r="SBG76" s="12"/>
      <c r="SBH76" s="12"/>
      <c r="SBI76" s="12"/>
      <c r="SBJ76" s="12"/>
      <c r="SBK76" s="12"/>
      <c r="SBL76" s="12"/>
      <c r="SBM76" s="12"/>
      <c r="SBN76" s="12"/>
      <c r="SBO76" s="12"/>
      <c r="SBP76" s="12"/>
      <c r="SBQ76" s="12"/>
      <c r="SBR76" s="12"/>
      <c r="SBS76" s="12"/>
      <c r="SBT76" s="12"/>
      <c r="SBU76" s="12"/>
      <c r="SBV76" s="12"/>
      <c r="SBW76" s="12"/>
      <c r="SBX76" s="12"/>
      <c r="SBY76" s="12"/>
      <c r="SBZ76" s="12"/>
      <c r="SCA76" s="12"/>
      <c r="SCB76" s="12"/>
      <c r="SCC76" s="12"/>
      <c r="SCD76" s="12"/>
      <c r="SCE76" s="12"/>
      <c r="SCF76" s="12"/>
      <c r="SCG76" s="12"/>
      <c r="SCH76" s="12"/>
      <c r="SCI76" s="12"/>
      <c r="SCJ76" s="12"/>
      <c r="SCK76" s="12"/>
      <c r="SCL76" s="12"/>
      <c r="SCM76" s="12"/>
      <c r="SCN76" s="12"/>
      <c r="SCO76" s="12"/>
      <c r="SCP76" s="12"/>
      <c r="SCQ76" s="12"/>
      <c r="SCR76" s="12"/>
      <c r="SCS76" s="12"/>
      <c r="SCT76" s="12"/>
      <c r="SCU76" s="12"/>
      <c r="SCV76" s="12"/>
      <c r="SCW76" s="12"/>
      <c r="SCX76" s="12"/>
      <c r="SCY76" s="12"/>
      <c r="SCZ76" s="12"/>
      <c r="SDA76" s="12"/>
      <c r="SDB76" s="12"/>
      <c r="SDC76" s="12"/>
      <c r="SDD76" s="12"/>
      <c r="SDE76" s="12"/>
      <c r="SDF76" s="12"/>
      <c r="SDG76" s="12"/>
      <c r="SDH76" s="12"/>
      <c r="SDI76" s="12"/>
      <c r="SDJ76" s="12"/>
      <c r="SDK76" s="12"/>
      <c r="SDL76" s="12"/>
      <c r="SDM76" s="12"/>
      <c r="SDN76" s="12"/>
      <c r="SDO76" s="12"/>
      <c r="SDP76" s="12"/>
      <c r="SDQ76" s="12"/>
      <c r="SDR76" s="12"/>
      <c r="SDS76" s="12"/>
      <c r="SDT76" s="12"/>
      <c r="SDU76" s="12"/>
      <c r="SDV76" s="12"/>
      <c r="SDW76" s="12"/>
      <c r="SDX76" s="12"/>
      <c r="SDY76" s="12"/>
      <c r="SDZ76" s="12"/>
      <c r="SEA76" s="12"/>
      <c r="SEB76" s="12"/>
      <c r="SEC76" s="12"/>
      <c r="SED76" s="12"/>
      <c r="SEE76" s="12"/>
      <c r="SEF76" s="12"/>
      <c r="SEG76" s="12"/>
      <c r="SEH76" s="12"/>
      <c r="SEI76" s="12"/>
      <c r="SEJ76" s="12"/>
      <c r="SEK76" s="12"/>
      <c r="SEL76" s="12"/>
      <c r="SEM76" s="12"/>
      <c r="SEN76" s="12"/>
      <c r="SEO76" s="12"/>
      <c r="SEP76" s="12"/>
      <c r="SEQ76" s="12"/>
      <c r="SER76" s="12"/>
      <c r="SES76" s="12"/>
      <c r="SET76" s="12"/>
      <c r="SEU76" s="12"/>
      <c r="SEV76" s="12"/>
      <c r="SEW76" s="12"/>
      <c r="SEX76" s="12"/>
      <c r="SEY76" s="12"/>
      <c r="SEZ76" s="12"/>
      <c r="SFA76" s="12"/>
      <c r="SFB76" s="12"/>
      <c r="SFC76" s="12"/>
      <c r="SFD76" s="12"/>
      <c r="SFE76" s="12"/>
      <c r="SFF76" s="12"/>
      <c r="SFG76" s="12"/>
      <c r="SFH76" s="12"/>
      <c r="SFI76" s="12"/>
      <c r="SFJ76" s="12"/>
      <c r="SFK76" s="12"/>
      <c r="SFL76" s="12"/>
      <c r="SFM76" s="12"/>
      <c r="SFN76" s="12"/>
      <c r="SFO76" s="12"/>
      <c r="SFP76" s="12"/>
      <c r="SFQ76" s="12"/>
      <c r="SFR76" s="12"/>
      <c r="SFS76" s="12"/>
      <c r="SFT76" s="12"/>
      <c r="SFU76" s="12"/>
      <c r="SFV76" s="12"/>
      <c r="SFW76" s="12"/>
      <c r="SFX76" s="12"/>
      <c r="SFY76" s="12"/>
      <c r="SFZ76" s="12"/>
      <c r="SGA76" s="12"/>
      <c r="SGB76" s="12"/>
      <c r="SGC76" s="12"/>
      <c r="SGD76" s="12"/>
      <c r="SGE76" s="12"/>
      <c r="SGF76" s="12"/>
      <c r="SGG76" s="12"/>
      <c r="SGH76" s="12"/>
      <c r="SGI76" s="12"/>
      <c r="SGJ76" s="12"/>
      <c r="SGK76" s="12"/>
      <c r="SGL76" s="12"/>
      <c r="SGM76" s="12"/>
      <c r="SGN76" s="12"/>
      <c r="SGO76" s="12"/>
      <c r="SGP76" s="12"/>
      <c r="SGQ76" s="12"/>
      <c r="SGR76" s="12"/>
      <c r="SGS76" s="12"/>
      <c r="SGT76" s="12"/>
      <c r="SGU76" s="12"/>
      <c r="SGV76" s="12"/>
      <c r="SGW76" s="12"/>
      <c r="SGX76" s="12"/>
      <c r="SGY76" s="12"/>
      <c r="SGZ76" s="12"/>
      <c r="SHA76" s="12"/>
      <c r="SHB76" s="12"/>
      <c r="SHC76" s="12"/>
      <c r="SHD76" s="12"/>
      <c r="SHE76" s="12"/>
      <c r="SHF76" s="12"/>
      <c r="SHG76" s="12"/>
      <c r="SHH76" s="12"/>
      <c r="SHI76" s="12"/>
      <c r="SHJ76" s="12"/>
      <c r="SHK76" s="12"/>
      <c r="SHL76" s="12"/>
      <c r="SHM76" s="12"/>
      <c r="SHN76" s="12"/>
      <c r="SHO76" s="12"/>
      <c r="SHP76" s="12"/>
      <c r="SHQ76" s="12"/>
      <c r="SHR76" s="12"/>
      <c r="SHS76" s="12"/>
      <c r="SHT76" s="12"/>
      <c r="SHU76" s="12"/>
      <c r="SHV76" s="12"/>
      <c r="SHW76" s="12"/>
      <c r="SHX76" s="12"/>
      <c r="SHY76" s="12"/>
      <c r="SHZ76" s="12"/>
      <c r="SIA76" s="12"/>
      <c r="SIB76" s="12"/>
      <c r="SIC76" s="12"/>
      <c r="SID76" s="12"/>
      <c r="SIE76" s="12"/>
      <c r="SIF76" s="12"/>
      <c r="SIG76" s="12"/>
      <c r="SIH76" s="12"/>
      <c r="SII76" s="12"/>
      <c r="SIJ76" s="12"/>
      <c r="SIK76" s="12"/>
      <c r="SIL76" s="12"/>
      <c r="SIM76" s="12"/>
      <c r="SIN76" s="12"/>
      <c r="SIO76" s="12"/>
      <c r="SIP76" s="12"/>
      <c r="SIQ76" s="12"/>
      <c r="SIR76" s="12"/>
      <c r="SIS76" s="12"/>
      <c r="SIT76" s="12"/>
      <c r="SIU76" s="12"/>
      <c r="SIV76" s="12"/>
      <c r="SIW76" s="12"/>
      <c r="SIX76" s="12"/>
      <c r="SIY76" s="12"/>
      <c r="SIZ76" s="12"/>
      <c r="SJA76" s="12"/>
      <c r="SJB76" s="12"/>
      <c r="SJC76" s="12"/>
      <c r="SJD76" s="12"/>
      <c r="SJE76" s="12"/>
      <c r="SJF76" s="12"/>
      <c r="SJG76" s="12"/>
      <c r="SJH76" s="12"/>
      <c r="SJI76" s="12"/>
      <c r="SJJ76" s="12"/>
      <c r="SJK76" s="12"/>
      <c r="SJL76" s="12"/>
      <c r="SJM76" s="12"/>
      <c r="SJN76" s="12"/>
      <c r="SJO76" s="12"/>
      <c r="SJP76" s="12"/>
      <c r="SJQ76" s="12"/>
      <c r="SJR76" s="12"/>
      <c r="SJS76" s="12"/>
      <c r="SJT76" s="12"/>
      <c r="SJU76" s="12"/>
      <c r="SJV76" s="12"/>
      <c r="SJW76" s="12"/>
      <c r="SJX76" s="12"/>
      <c r="SJY76" s="12"/>
      <c r="SJZ76" s="12"/>
      <c r="SKA76" s="12"/>
      <c r="SKB76" s="12"/>
      <c r="SKC76" s="12"/>
      <c r="SKD76" s="12"/>
      <c r="SKE76" s="12"/>
      <c r="SKF76" s="12"/>
      <c r="SKG76" s="12"/>
      <c r="SKH76" s="12"/>
      <c r="SKI76" s="12"/>
      <c r="SKJ76" s="12"/>
      <c r="SKK76" s="12"/>
      <c r="SKL76" s="12"/>
      <c r="SKM76" s="12"/>
      <c r="SKN76" s="12"/>
      <c r="SKO76" s="12"/>
      <c r="SKP76" s="12"/>
      <c r="SKQ76" s="12"/>
      <c r="SKR76" s="12"/>
      <c r="SKS76" s="12"/>
      <c r="SKT76" s="12"/>
      <c r="SKU76" s="12"/>
      <c r="SKV76" s="12"/>
      <c r="SKW76" s="12"/>
      <c r="SKX76" s="12"/>
      <c r="SKY76" s="12"/>
      <c r="SKZ76" s="12"/>
      <c r="SLA76" s="12"/>
      <c r="SLB76" s="12"/>
      <c r="SLC76" s="12"/>
      <c r="SLD76" s="12"/>
      <c r="SLE76" s="12"/>
      <c r="SLF76" s="12"/>
      <c r="SLG76" s="12"/>
      <c r="SLH76" s="12"/>
      <c r="SLI76" s="12"/>
      <c r="SLJ76" s="12"/>
      <c r="SLK76" s="12"/>
      <c r="SLL76" s="12"/>
      <c r="SLM76" s="12"/>
      <c r="SLN76" s="12"/>
      <c r="SLO76" s="12"/>
      <c r="SLP76" s="12"/>
      <c r="SLQ76" s="12"/>
      <c r="SLR76" s="12"/>
      <c r="SLS76" s="12"/>
      <c r="SLT76" s="12"/>
      <c r="SLU76" s="12"/>
      <c r="SLV76" s="12"/>
      <c r="SLW76" s="12"/>
      <c r="SLX76" s="12"/>
      <c r="SLY76" s="12"/>
      <c r="SLZ76" s="12"/>
      <c r="SMA76" s="12"/>
      <c r="SMB76" s="12"/>
      <c r="SMC76" s="12"/>
      <c r="SMD76" s="12"/>
      <c r="SME76" s="12"/>
      <c r="SMF76" s="12"/>
      <c r="SMG76" s="12"/>
      <c r="SMH76" s="12"/>
      <c r="SMI76" s="12"/>
      <c r="SMJ76" s="12"/>
      <c r="SMK76" s="12"/>
      <c r="SML76" s="12"/>
      <c r="SMM76" s="12"/>
      <c r="SMN76" s="12"/>
      <c r="SMO76" s="12"/>
      <c r="SMP76" s="12"/>
      <c r="SMQ76" s="12"/>
      <c r="SMR76" s="12"/>
      <c r="SMS76" s="12"/>
      <c r="SMT76" s="12"/>
      <c r="SMU76" s="12"/>
      <c r="SMV76" s="12"/>
      <c r="SMW76" s="12"/>
      <c r="SMX76" s="12"/>
      <c r="SMY76" s="12"/>
      <c r="SMZ76" s="12"/>
      <c r="SNA76" s="12"/>
      <c r="SNB76" s="12"/>
      <c r="SNC76" s="12"/>
      <c r="SND76" s="12"/>
      <c r="SNE76" s="12"/>
      <c r="SNF76" s="12"/>
      <c r="SNG76" s="12"/>
      <c r="SNH76" s="12"/>
      <c r="SNI76" s="12"/>
      <c r="SNJ76" s="12"/>
      <c r="SNK76" s="12"/>
      <c r="SNL76" s="12"/>
      <c r="SNM76" s="12"/>
      <c r="SNN76" s="12"/>
      <c r="SNO76" s="12"/>
      <c r="SNP76" s="12"/>
      <c r="SNQ76" s="12"/>
      <c r="SNR76" s="12"/>
      <c r="SNS76" s="12"/>
      <c r="SNT76" s="12"/>
      <c r="SNU76" s="12"/>
      <c r="SNV76" s="12"/>
      <c r="SNW76" s="12"/>
      <c r="SNX76" s="12"/>
      <c r="SNY76" s="12"/>
      <c r="SNZ76" s="12"/>
      <c r="SOA76" s="12"/>
      <c r="SOB76" s="12"/>
      <c r="SOC76" s="12"/>
      <c r="SOD76" s="12"/>
      <c r="SOE76" s="12"/>
      <c r="SOF76" s="12"/>
      <c r="SOG76" s="12"/>
      <c r="SOH76" s="12"/>
      <c r="SOI76" s="12"/>
      <c r="SOJ76" s="12"/>
      <c r="SOK76" s="12"/>
      <c r="SOL76" s="12"/>
      <c r="SOM76" s="12"/>
      <c r="SON76" s="12"/>
      <c r="SOO76" s="12"/>
      <c r="SOP76" s="12"/>
      <c r="SOQ76" s="12"/>
      <c r="SOR76" s="12"/>
      <c r="SOS76" s="12"/>
      <c r="SOT76" s="12"/>
      <c r="SOU76" s="12"/>
      <c r="SOV76" s="12"/>
      <c r="SOW76" s="12"/>
      <c r="SOX76" s="12"/>
      <c r="SOY76" s="12"/>
      <c r="SOZ76" s="12"/>
      <c r="SPA76" s="12"/>
      <c r="SPB76" s="12"/>
      <c r="SPC76" s="12"/>
      <c r="SPD76" s="12"/>
      <c r="SPE76" s="12"/>
      <c r="SPF76" s="12"/>
      <c r="SPG76" s="12"/>
      <c r="SPH76" s="12"/>
      <c r="SPI76" s="12"/>
      <c r="SPJ76" s="12"/>
      <c r="SPK76" s="12"/>
      <c r="SPL76" s="12"/>
      <c r="SPM76" s="12"/>
      <c r="SPN76" s="12"/>
      <c r="SPO76" s="12"/>
      <c r="SPP76" s="12"/>
      <c r="SPQ76" s="12"/>
      <c r="SPR76" s="12"/>
      <c r="SPS76" s="12"/>
      <c r="SPT76" s="12"/>
      <c r="SPU76" s="12"/>
      <c r="SPV76" s="12"/>
      <c r="SPW76" s="12"/>
      <c r="SPX76" s="12"/>
      <c r="SPY76" s="12"/>
      <c r="SPZ76" s="12"/>
      <c r="SQA76" s="12"/>
      <c r="SQB76" s="12"/>
      <c r="SQC76" s="12"/>
      <c r="SQD76" s="12"/>
      <c r="SQE76" s="12"/>
      <c r="SQF76" s="12"/>
      <c r="SQG76" s="12"/>
      <c r="SQH76" s="12"/>
      <c r="SQI76" s="12"/>
      <c r="SQJ76" s="12"/>
      <c r="SQK76" s="12"/>
      <c r="SQL76" s="12"/>
      <c r="SQM76" s="12"/>
      <c r="SQN76" s="12"/>
      <c r="SQO76" s="12"/>
      <c r="SQP76" s="12"/>
      <c r="SQQ76" s="12"/>
      <c r="SQR76" s="12"/>
      <c r="SQS76" s="12"/>
      <c r="SQT76" s="12"/>
      <c r="SQU76" s="12"/>
      <c r="SQV76" s="12"/>
      <c r="SQW76" s="12"/>
      <c r="SQX76" s="12"/>
      <c r="SQY76" s="12"/>
      <c r="SQZ76" s="12"/>
      <c r="SRA76" s="12"/>
      <c r="SRB76" s="12"/>
      <c r="SRC76" s="12"/>
      <c r="SRD76" s="12"/>
      <c r="SRE76" s="12"/>
      <c r="SRF76" s="12"/>
      <c r="SRG76" s="12"/>
      <c r="SRH76" s="12"/>
      <c r="SRI76" s="12"/>
      <c r="SRJ76" s="12"/>
      <c r="SRK76" s="12"/>
      <c r="SRL76" s="12"/>
      <c r="SRM76" s="12"/>
      <c r="SRN76" s="12"/>
      <c r="SRO76" s="12"/>
      <c r="SRP76" s="12"/>
      <c r="SRQ76" s="12"/>
      <c r="SRR76" s="12"/>
      <c r="SRS76" s="12"/>
      <c r="SRT76" s="12"/>
      <c r="SRU76" s="12"/>
      <c r="SRV76" s="12"/>
      <c r="SRW76" s="12"/>
      <c r="SRX76" s="12"/>
      <c r="SRY76" s="12"/>
      <c r="SRZ76" s="12"/>
      <c r="SSA76" s="12"/>
      <c r="SSB76" s="12"/>
      <c r="SSC76" s="12"/>
      <c r="SSD76" s="12"/>
      <c r="SSE76" s="12"/>
      <c r="SSF76" s="12"/>
      <c r="SSG76" s="12"/>
      <c r="SSH76" s="12"/>
      <c r="SSI76" s="12"/>
      <c r="SSJ76" s="12"/>
      <c r="SSK76" s="12"/>
      <c r="SSL76" s="12"/>
      <c r="SSM76" s="12"/>
      <c r="SSN76" s="12"/>
      <c r="SSO76" s="12"/>
      <c r="SSP76" s="12"/>
      <c r="SSQ76" s="12"/>
      <c r="SSR76" s="12"/>
      <c r="SSS76" s="12"/>
      <c r="SST76" s="12"/>
      <c r="SSU76" s="12"/>
      <c r="SSV76" s="12"/>
      <c r="SSW76" s="12"/>
      <c r="SSX76" s="12"/>
      <c r="SSY76" s="12"/>
      <c r="SSZ76" s="12"/>
      <c r="STA76" s="12"/>
      <c r="STB76" s="12"/>
      <c r="STC76" s="12"/>
      <c r="STD76" s="12"/>
      <c r="STE76" s="12"/>
      <c r="STF76" s="12"/>
      <c r="STG76" s="12"/>
      <c r="STH76" s="12"/>
      <c r="STI76" s="12"/>
      <c r="STJ76" s="12"/>
      <c r="STK76" s="12"/>
      <c r="STL76" s="12"/>
      <c r="STM76" s="12"/>
      <c r="STN76" s="12"/>
      <c r="STO76" s="12"/>
      <c r="STP76" s="12"/>
      <c r="STQ76" s="12"/>
      <c r="STR76" s="12"/>
      <c r="STS76" s="12"/>
      <c r="STT76" s="12"/>
      <c r="STU76" s="12"/>
      <c r="STV76" s="12"/>
      <c r="STW76" s="12"/>
      <c r="STX76" s="12"/>
      <c r="STY76" s="12"/>
      <c r="STZ76" s="12"/>
      <c r="SUA76" s="12"/>
      <c r="SUB76" s="12"/>
      <c r="SUC76" s="12"/>
      <c r="SUD76" s="12"/>
      <c r="SUE76" s="12"/>
      <c r="SUF76" s="12"/>
      <c r="SUG76" s="12"/>
      <c r="SUH76" s="12"/>
      <c r="SUI76" s="12"/>
      <c r="SUJ76" s="12"/>
      <c r="SUK76" s="12"/>
      <c r="SUL76" s="12"/>
      <c r="SUM76" s="12"/>
      <c r="SUN76" s="12"/>
      <c r="SUO76" s="12"/>
      <c r="SUP76" s="12"/>
      <c r="SUQ76" s="12"/>
      <c r="SUR76" s="12"/>
      <c r="SUS76" s="12"/>
      <c r="SUT76" s="12"/>
      <c r="SUU76" s="12"/>
      <c r="SUV76" s="12"/>
      <c r="SUW76" s="12"/>
      <c r="SUX76" s="12"/>
      <c r="SUY76" s="12"/>
      <c r="SUZ76" s="12"/>
      <c r="SVA76" s="12"/>
      <c r="SVB76" s="12"/>
      <c r="SVC76" s="12"/>
      <c r="SVD76" s="12"/>
      <c r="SVE76" s="12"/>
      <c r="SVF76" s="12"/>
      <c r="SVG76" s="12"/>
      <c r="SVH76" s="12"/>
      <c r="SVI76" s="12"/>
      <c r="SVJ76" s="12"/>
      <c r="SVK76" s="12"/>
      <c r="SVL76" s="12"/>
      <c r="SVM76" s="12"/>
      <c r="SVN76" s="12"/>
      <c r="SVO76" s="12"/>
      <c r="SVP76" s="12"/>
      <c r="SVQ76" s="12"/>
      <c r="SVR76" s="12"/>
      <c r="SVS76" s="12"/>
      <c r="SVT76" s="12"/>
      <c r="SVU76" s="12"/>
      <c r="SVV76" s="12"/>
      <c r="SVW76" s="12"/>
      <c r="SVX76" s="12"/>
      <c r="SVY76" s="12"/>
      <c r="SVZ76" s="12"/>
      <c r="SWA76" s="12"/>
      <c r="SWB76" s="12"/>
      <c r="SWC76" s="12"/>
      <c r="SWD76" s="12"/>
      <c r="SWE76" s="12"/>
      <c r="SWF76" s="12"/>
      <c r="SWG76" s="12"/>
      <c r="SWH76" s="12"/>
      <c r="SWI76" s="12"/>
      <c r="SWJ76" s="12"/>
      <c r="SWK76" s="12"/>
      <c r="SWL76" s="12"/>
      <c r="SWM76" s="12"/>
      <c r="SWN76" s="12"/>
      <c r="SWO76" s="12"/>
      <c r="SWP76" s="12"/>
      <c r="SWQ76" s="12"/>
      <c r="SWR76" s="12"/>
      <c r="SWS76" s="12"/>
      <c r="SWT76" s="12"/>
      <c r="SWU76" s="12"/>
      <c r="SWV76" s="12"/>
      <c r="SWW76" s="12"/>
      <c r="SWX76" s="12"/>
      <c r="SWY76" s="12"/>
      <c r="SWZ76" s="12"/>
      <c r="SXA76" s="12"/>
      <c r="SXB76" s="12"/>
      <c r="SXC76" s="12"/>
      <c r="SXD76" s="12"/>
      <c r="SXE76" s="12"/>
      <c r="SXF76" s="12"/>
      <c r="SXG76" s="12"/>
      <c r="SXH76" s="12"/>
      <c r="SXI76" s="12"/>
      <c r="SXJ76" s="12"/>
      <c r="SXK76" s="12"/>
      <c r="SXL76" s="12"/>
      <c r="SXM76" s="12"/>
      <c r="SXN76" s="12"/>
      <c r="SXO76" s="12"/>
      <c r="SXP76" s="12"/>
      <c r="SXQ76" s="12"/>
      <c r="SXR76" s="12"/>
      <c r="SXS76" s="12"/>
      <c r="SXT76" s="12"/>
      <c r="SXU76" s="12"/>
      <c r="SXV76" s="12"/>
      <c r="SXW76" s="12"/>
      <c r="SXX76" s="12"/>
      <c r="SXY76" s="12"/>
      <c r="SXZ76" s="12"/>
      <c r="SYA76" s="12"/>
      <c r="SYB76" s="12"/>
      <c r="SYC76" s="12"/>
      <c r="SYD76" s="12"/>
      <c r="SYE76" s="12"/>
      <c r="SYF76" s="12"/>
      <c r="SYG76" s="12"/>
      <c r="SYH76" s="12"/>
      <c r="SYI76" s="12"/>
      <c r="SYJ76" s="12"/>
      <c r="SYK76" s="12"/>
      <c r="SYL76" s="12"/>
      <c r="SYM76" s="12"/>
      <c r="SYN76" s="12"/>
      <c r="SYO76" s="12"/>
      <c r="SYP76" s="12"/>
      <c r="SYQ76" s="12"/>
      <c r="SYR76" s="12"/>
      <c r="SYS76" s="12"/>
      <c r="SYT76" s="12"/>
      <c r="SYU76" s="12"/>
      <c r="SYV76" s="12"/>
      <c r="SYW76" s="12"/>
      <c r="SYX76" s="12"/>
      <c r="SYY76" s="12"/>
      <c r="SYZ76" s="12"/>
      <c r="SZA76" s="12"/>
      <c r="SZB76" s="12"/>
      <c r="SZC76" s="12"/>
      <c r="SZD76" s="12"/>
      <c r="SZE76" s="12"/>
      <c r="SZF76" s="12"/>
      <c r="SZG76" s="12"/>
      <c r="SZH76" s="12"/>
      <c r="SZI76" s="12"/>
      <c r="SZJ76" s="12"/>
      <c r="SZK76" s="12"/>
      <c r="SZL76" s="12"/>
      <c r="SZM76" s="12"/>
      <c r="SZN76" s="12"/>
      <c r="SZO76" s="12"/>
      <c r="SZP76" s="12"/>
      <c r="SZQ76" s="12"/>
      <c r="SZR76" s="12"/>
      <c r="SZS76" s="12"/>
      <c r="SZT76" s="12"/>
      <c r="SZU76" s="12"/>
      <c r="SZV76" s="12"/>
      <c r="SZW76" s="12"/>
      <c r="SZX76" s="12"/>
      <c r="SZY76" s="12"/>
      <c r="SZZ76" s="12"/>
      <c r="TAA76" s="12"/>
      <c r="TAB76" s="12"/>
      <c r="TAC76" s="12"/>
      <c r="TAD76" s="12"/>
      <c r="TAE76" s="12"/>
      <c r="TAF76" s="12"/>
      <c r="TAG76" s="12"/>
      <c r="TAH76" s="12"/>
      <c r="TAI76" s="12"/>
      <c r="TAJ76" s="12"/>
      <c r="TAK76" s="12"/>
      <c r="TAL76" s="12"/>
      <c r="TAM76" s="12"/>
      <c r="TAN76" s="12"/>
      <c r="TAO76" s="12"/>
      <c r="TAP76" s="12"/>
      <c r="TAQ76" s="12"/>
      <c r="TAR76" s="12"/>
      <c r="TAS76" s="12"/>
      <c r="TAT76" s="12"/>
      <c r="TAU76" s="12"/>
      <c r="TAV76" s="12"/>
      <c r="TAW76" s="12"/>
      <c r="TAX76" s="12"/>
      <c r="TAY76" s="12"/>
      <c r="TAZ76" s="12"/>
      <c r="TBA76" s="12"/>
      <c r="TBB76" s="12"/>
      <c r="TBC76" s="12"/>
      <c r="TBD76" s="12"/>
      <c r="TBE76" s="12"/>
      <c r="TBF76" s="12"/>
      <c r="TBG76" s="12"/>
      <c r="TBH76" s="12"/>
      <c r="TBI76" s="12"/>
      <c r="TBJ76" s="12"/>
      <c r="TBK76" s="12"/>
      <c r="TBL76" s="12"/>
      <c r="TBM76" s="12"/>
      <c r="TBN76" s="12"/>
      <c r="TBO76" s="12"/>
      <c r="TBP76" s="12"/>
      <c r="TBQ76" s="12"/>
      <c r="TBR76" s="12"/>
      <c r="TBS76" s="12"/>
      <c r="TBT76" s="12"/>
      <c r="TBU76" s="12"/>
      <c r="TBV76" s="12"/>
      <c r="TBW76" s="12"/>
      <c r="TBX76" s="12"/>
      <c r="TBY76" s="12"/>
      <c r="TBZ76" s="12"/>
      <c r="TCA76" s="12"/>
      <c r="TCB76" s="12"/>
      <c r="TCC76" s="12"/>
      <c r="TCD76" s="12"/>
      <c r="TCE76" s="12"/>
      <c r="TCF76" s="12"/>
      <c r="TCG76" s="12"/>
      <c r="TCH76" s="12"/>
      <c r="TCI76" s="12"/>
      <c r="TCJ76" s="12"/>
      <c r="TCK76" s="12"/>
      <c r="TCL76" s="12"/>
      <c r="TCM76" s="12"/>
      <c r="TCN76" s="12"/>
      <c r="TCO76" s="12"/>
      <c r="TCP76" s="12"/>
      <c r="TCQ76" s="12"/>
      <c r="TCR76" s="12"/>
      <c r="TCS76" s="12"/>
      <c r="TCT76" s="12"/>
      <c r="TCU76" s="12"/>
      <c r="TCV76" s="12"/>
      <c r="TCW76" s="12"/>
      <c r="TCX76" s="12"/>
      <c r="TCY76" s="12"/>
      <c r="TCZ76" s="12"/>
      <c r="TDA76" s="12"/>
      <c r="TDB76" s="12"/>
      <c r="TDC76" s="12"/>
      <c r="TDD76" s="12"/>
      <c r="TDE76" s="12"/>
      <c r="TDF76" s="12"/>
      <c r="TDG76" s="12"/>
      <c r="TDH76" s="12"/>
      <c r="TDI76" s="12"/>
      <c r="TDJ76" s="12"/>
      <c r="TDK76" s="12"/>
      <c r="TDL76" s="12"/>
      <c r="TDM76" s="12"/>
      <c r="TDN76" s="12"/>
      <c r="TDO76" s="12"/>
      <c r="TDP76" s="12"/>
      <c r="TDQ76" s="12"/>
      <c r="TDR76" s="12"/>
      <c r="TDS76" s="12"/>
      <c r="TDT76" s="12"/>
      <c r="TDU76" s="12"/>
      <c r="TDV76" s="12"/>
      <c r="TDW76" s="12"/>
      <c r="TDX76" s="12"/>
      <c r="TDY76" s="12"/>
      <c r="TDZ76" s="12"/>
      <c r="TEA76" s="12"/>
      <c r="TEB76" s="12"/>
      <c r="TEC76" s="12"/>
      <c r="TED76" s="12"/>
      <c r="TEE76" s="12"/>
      <c r="TEF76" s="12"/>
      <c r="TEG76" s="12"/>
      <c r="TEH76" s="12"/>
      <c r="TEI76" s="12"/>
      <c r="TEJ76" s="12"/>
      <c r="TEK76" s="12"/>
      <c r="TEL76" s="12"/>
      <c r="TEM76" s="12"/>
      <c r="TEN76" s="12"/>
      <c r="TEO76" s="12"/>
      <c r="TEP76" s="12"/>
      <c r="TEQ76" s="12"/>
      <c r="TER76" s="12"/>
      <c r="TES76" s="12"/>
      <c r="TET76" s="12"/>
      <c r="TEU76" s="12"/>
      <c r="TEV76" s="12"/>
      <c r="TEW76" s="12"/>
      <c r="TEX76" s="12"/>
      <c r="TEY76" s="12"/>
      <c r="TEZ76" s="12"/>
      <c r="TFA76" s="12"/>
      <c r="TFB76" s="12"/>
      <c r="TFC76" s="12"/>
      <c r="TFD76" s="12"/>
      <c r="TFE76" s="12"/>
      <c r="TFF76" s="12"/>
      <c r="TFG76" s="12"/>
      <c r="TFH76" s="12"/>
      <c r="TFI76" s="12"/>
      <c r="TFJ76" s="12"/>
      <c r="TFK76" s="12"/>
      <c r="TFL76" s="12"/>
      <c r="TFM76" s="12"/>
      <c r="TFN76" s="12"/>
      <c r="TFO76" s="12"/>
      <c r="TFP76" s="12"/>
      <c r="TFQ76" s="12"/>
      <c r="TFR76" s="12"/>
      <c r="TFS76" s="12"/>
      <c r="TFT76" s="12"/>
      <c r="TFU76" s="12"/>
      <c r="TFV76" s="12"/>
      <c r="TFW76" s="12"/>
      <c r="TFX76" s="12"/>
      <c r="TFY76" s="12"/>
      <c r="TFZ76" s="12"/>
      <c r="TGA76" s="12"/>
      <c r="TGB76" s="12"/>
      <c r="TGC76" s="12"/>
      <c r="TGD76" s="12"/>
      <c r="TGE76" s="12"/>
      <c r="TGF76" s="12"/>
      <c r="TGG76" s="12"/>
      <c r="TGH76" s="12"/>
      <c r="TGI76" s="12"/>
      <c r="TGJ76" s="12"/>
      <c r="TGK76" s="12"/>
      <c r="TGL76" s="12"/>
      <c r="TGM76" s="12"/>
      <c r="TGN76" s="12"/>
      <c r="TGO76" s="12"/>
      <c r="TGP76" s="12"/>
      <c r="TGQ76" s="12"/>
      <c r="TGR76" s="12"/>
      <c r="TGS76" s="12"/>
      <c r="TGT76" s="12"/>
      <c r="TGU76" s="12"/>
      <c r="TGV76" s="12"/>
      <c r="TGW76" s="12"/>
      <c r="TGX76" s="12"/>
      <c r="TGY76" s="12"/>
      <c r="TGZ76" s="12"/>
      <c r="THA76" s="12"/>
      <c r="THB76" s="12"/>
      <c r="THC76" s="12"/>
      <c r="THD76" s="12"/>
      <c r="THE76" s="12"/>
      <c r="THF76" s="12"/>
      <c r="THG76" s="12"/>
      <c r="THH76" s="12"/>
      <c r="THI76" s="12"/>
      <c r="THJ76" s="12"/>
      <c r="THK76" s="12"/>
      <c r="THL76" s="12"/>
      <c r="THM76" s="12"/>
      <c r="THN76" s="12"/>
      <c r="THO76" s="12"/>
      <c r="THP76" s="12"/>
      <c r="THQ76" s="12"/>
      <c r="THR76" s="12"/>
      <c r="THS76" s="12"/>
      <c r="THT76" s="12"/>
      <c r="THU76" s="12"/>
      <c r="THV76" s="12"/>
      <c r="THW76" s="12"/>
      <c r="THX76" s="12"/>
      <c r="THY76" s="12"/>
      <c r="THZ76" s="12"/>
      <c r="TIA76" s="12"/>
      <c r="TIB76" s="12"/>
      <c r="TIC76" s="12"/>
      <c r="TID76" s="12"/>
      <c r="TIE76" s="12"/>
      <c r="TIF76" s="12"/>
      <c r="TIG76" s="12"/>
      <c r="TIH76" s="12"/>
      <c r="TII76" s="12"/>
      <c r="TIJ76" s="12"/>
      <c r="TIK76" s="12"/>
      <c r="TIL76" s="12"/>
      <c r="TIM76" s="12"/>
      <c r="TIN76" s="12"/>
      <c r="TIO76" s="12"/>
      <c r="TIP76" s="12"/>
      <c r="TIQ76" s="12"/>
      <c r="TIR76" s="12"/>
      <c r="TIS76" s="12"/>
      <c r="TIT76" s="12"/>
      <c r="TIU76" s="12"/>
      <c r="TIV76" s="12"/>
      <c r="TIW76" s="12"/>
      <c r="TIX76" s="12"/>
      <c r="TIY76" s="12"/>
      <c r="TIZ76" s="12"/>
      <c r="TJA76" s="12"/>
      <c r="TJB76" s="12"/>
      <c r="TJC76" s="12"/>
      <c r="TJD76" s="12"/>
      <c r="TJE76" s="12"/>
      <c r="TJF76" s="12"/>
      <c r="TJG76" s="12"/>
      <c r="TJH76" s="12"/>
      <c r="TJI76" s="12"/>
      <c r="TJJ76" s="12"/>
      <c r="TJK76" s="12"/>
      <c r="TJL76" s="12"/>
      <c r="TJM76" s="12"/>
      <c r="TJN76" s="12"/>
      <c r="TJO76" s="12"/>
      <c r="TJP76" s="12"/>
      <c r="TJQ76" s="12"/>
      <c r="TJR76" s="12"/>
      <c r="TJS76" s="12"/>
      <c r="TJT76" s="12"/>
      <c r="TJU76" s="12"/>
      <c r="TJV76" s="12"/>
      <c r="TJW76" s="12"/>
      <c r="TJX76" s="12"/>
      <c r="TJY76" s="12"/>
      <c r="TJZ76" s="12"/>
      <c r="TKA76" s="12"/>
      <c r="TKB76" s="12"/>
      <c r="TKC76" s="12"/>
      <c r="TKD76" s="12"/>
      <c r="TKE76" s="12"/>
      <c r="TKF76" s="12"/>
      <c r="TKG76" s="12"/>
      <c r="TKH76" s="12"/>
      <c r="TKI76" s="12"/>
      <c r="TKJ76" s="12"/>
      <c r="TKK76" s="12"/>
      <c r="TKL76" s="12"/>
      <c r="TKM76" s="12"/>
      <c r="TKN76" s="12"/>
      <c r="TKO76" s="12"/>
      <c r="TKP76" s="12"/>
      <c r="TKQ76" s="12"/>
      <c r="TKR76" s="12"/>
      <c r="TKS76" s="12"/>
      <c r="TKT76" s="12"/>
      <c r="TKU76" s="12"/>
      <c r="TKV76" s="12"/>
      <c r="TKW76" s="12"/>
      <c r="TKX76" s="12"/>
      <c r="TKY76" s="12"/>
      <c r="TKZ76" s="12"/>
      <c r="TLA76" s="12"/>
      <c r="TLB76" s="12"/>
      <c r="TLC76" s="12"/>
      <c r="TLD76" s="12"/>
      <c r="TLE76" s="12"/>
      <c r="TLF76" s="12"/>
      <c r="TLG76" s="12"/>
      <c r="TLH76" s="12"/>
      <c r="TLI76" s="12"/>
      <c r="TLJ76" s="12"/>
      <c r="TLK76" s="12"/>
      <c r="TLL76" s="12"/>
      <c r="TLM76" s="12"/>
      <c r="TLN76" s="12"/>
      <c r="TLO76" s="12"/>
      <c r="TLP76" s="12"/>
      <c r="TLQ76" s="12"/>
      <c r="TLR76" s="12"/>
      <c r="TLS76" s="12"/>
      <c r="TLT76" s="12"/>
      <c r="TLU76" s="12"/>
      <c r="TLV76" s="12"/>
      <c r="TLW76" s="12"/>
      <c r="TLX76" s="12"/>
      <c r="TLY76" s="12"/>
      <c r="TLZ76" s="12"/>
      <c r="TMA76" s="12"/>
      <c r="TMB76" s="12"/>
      <c r="TMC76" s="12"/>
      <c r="TMD76" s="12"/>
      <c r="TME76" s="12"/>
      <c r="TMF76" s="12"/>
      <c r="TMG76" s="12"/>
      <c r="TMH76" s="12"/>
      <c r="TMI76" s="12"/>
      <c r="TMJ76" s="12"/>
      <c r="TMK76" s="12"/>
      <c r="TML76" s="12"/>
      <c r="TMM76" s="12"/>
      <c r="TMN76" s="12"/>
      <c r="TMO76" s="12"/>
      <c r="TMP76" s="12"/>
      <c r="TMQ76" s="12"/>
      <c r="TMR76" s="12"/>
      <c r="TMS76" s="12"/>
      <c r="TMT76" s="12"/>
      <c r="TMU76" s="12"/>
      <c r="TMV76" s="12"/>
      <c r="TMW76" s="12"/>
      <c r="TMX76" s="12"/>
      <c r="TMY76" s="12"/>
      <c r="TMZ76" s="12"/>
      <c r="TNA76" s="12"/>
      <c r="TNB76" s="12"/>
      <c r="TNC76" s="12"/>
      <c r="TND76" s="12"/>
      <c r="TNE76" s="12"/>
      <c r="TNF76" s="12"/>
      <c r="TNG76" s="12"/>
      <c r="TNH76" s="12"/>
      <c r="TNI76" s="12"/>
      <c r="TNJ76" s="12"/>
      <c r="TNK76" s="12"/>
      <c r="TNL76" s="12"/>
      <c r="TNM76" s="12"/>
      <c r="TNN76" s="12"/>
      <c r="TNO76" s="12"/>
      <c r="TNP76" s="12"/>
      <c r="TNQ76" s="12"/>
      <c r="TNR76" s="12"/>
      <c r="TNS76" s="12"/>
      <c r="TNT76" s="12"/>
      <c r="TNU76" s="12"/>
      <c r="TNV76" s="12"/>
      <c r="TNW76" s="12"/>
      <c r="TNX76" s="12"/>
      <c r="TNY76" s="12"/>
      <c r="TNZ76" s="12"/>
      <c r="TOA76" s="12"/>
      <c r="TOB76" s="12"/>
      <c r="TOC76" s="12"/>
      <c r="TOD76" s="12"/>
      <c r="TOE76" s="12"/>
      <c r="TOF76" s="12"/>
      <c r="TOG76" s="12"/>
      <c r="TOH76" s="12"/>
      <c r="TOI76" s="12"/>
      <c r="TOJ76" s="12"/>
      <c r="TOK76" s="12"/>
      <c r="TOL76" s="12"/>
      <c r="TOM76" s="12"/>
      <c r="TON76" s="12"/>
      <c r="TOO76" s="12"/>
      <c r="TOP76" s="12"/>
      <c r="TOQ76" s="12"/>
      <c r="TOR76" s="12"/>
      <c r="TOS76" s="12"/>
      <c r="TOT76" s="12"/>
      <c r="TOU76" s="12"/>
      <c r="TOV76" s="12"/>
      <c r="TOW76" s="12"/>
      <c r="TOX76" s="12"/>
      <c r="TOY76" s="12"/>
      <c r="TOZ76" s="12"/>
      <c r="TPA76" s="12"/>
      <c r="TPB76" s="12"/>
      <c r="TPC76" s="12"/>
      <c r="TPD76" s="12"/>
      <c r="TPE76" s="12"/>
      <c r="TPF76" s="12"/>
      <c r="TPG76" s="12"/>
      <c r="TPH76" s="12"/>
      <c r="TPI76" s="12"/>
      <c r="TPJ76" s="12"/>
      <c r="TPK76" s="12"/>
      <c r="TPL76" s="12"/>
      <c r="TPM76" s="12"/>
      <c r="TPN76" s="12"/>
      <c r="TPO76" s="12"/>
      <c r="TPP76" s="12"/>
      <c r="TPQ76" s="12"/>
      <c r="TPR76" s="12"/>
      <c r="TPS76" s="12"/>
      <c r="TPT76" s="12"/>
      <c r="TPU76" s="12"/>
      <c r="TPV76" s="12"/>
      <c r="TPW76" s="12"/>
      <c r="TPX76" s="12"/>
      <c r="TPY76" s="12"/>
      <c r="TPZ76" s="12"/>
      <c r="TQA76" s="12"/>
      <c r="TQB76" s="12"/>
      <c r="TQC76" s="12"/>
      <c r="TQD76" s="12"/>
      <c r="TQE76" s="12"/>
      <c r="TQF76" s="12"/>
      <c r="TQG76" s="12"/>
      <c r="TQH76" s="12"/>
      <c r="TQI76" s="12"/>
      <c r="TQJ76" s="12"/>
      <c r="TQK76" s="12"/>
      <c r="TQL76" s="12"/>
      <c r="TQM76" s="12"/>
      <c r="TQN76" s="12"/>
      <c r="TQO76" s="12"/>
      <c r="TQP76" s="12"/>
      <c r="TQQ76" s="12"/>
      <c r="TQR76" s="12"/>
      <c r="TQS76" s="12"/>
      <c r="TQT76" s="12"/>
      <c r="TQU76" s="12"/>
      <c r="TQV76" s="12"/>
      <c r="TQW76" s="12"/>
      <c r="TQX76" s="12"/>
      <c r="TQY76" s="12"/>
      <c r="TQZ76" s="12"/>
      <c r="TRA76" s="12"/>
      <c r="TRB76" s="12"/>
      <c r="TRC76" s="12"/>
      <c r="TRD76" s="12"/>
      <c r="TRE76" s="12"/>
      <c r="TRF76" s="12"/>
      <c r="TRG76" s="12"/>
      <c r="TRH76" s="12"/>
      <c r="TRI76" s="12"/>
      <c r="TRJ76" s="12"/>
      <c r="TRK76" s="12"/>
      <c r="TRL76" s="12"/>
      <c r="TRM76" s="12"/>
      <c r="TRN76" s="12"/>
      <c r="TRO76" s="12"/>
      <c r="TRP76" s="12"/>
      <c r="TRQ76" s="12"/>
      <c r="TRR76" s="12"/>
      <c r="TRS76" s="12"/>
      <c r="TRT76" s="12"/>
      <c r="TRU76" s="12"/>
      <c r="TRV76" s="12"/>
      <c r="TRW76" s="12"/>
      <c r="TRX76" s="12"/>
      <c r="TRY76" s="12"/>
      <c r="TRZ76" s="12"/>
      <c r="TSA76" s="12"/>
      <c r="TSB76" s="12"/>
      <c r="TSC76" s="12"/>
      <c r="TSD76" s="12"/>
      <c r="TSE76" s="12"/>
      <c r="TSF76" s="12"/>
      <c r="TSG76" s="12"/>
      <c r="TSH76" s="12"/>
      <c r="TSI76" s="12"/>
      <c r="TSJ76" s="12"/>
      <c r="TSK76" s="12"/>
      <c r="TSL76" s="12"/>
      <c r="TSM76" s="12"/>
      <c r="TSN76" s="12"/>
      <c r="TSO76" s="12"/>
      <c r="TSP76" s="12"/>
      <c r="TSQ76" s="12"/>
      <c r="TSR76" s="12"/>
      <c r="TSS76" s="12"/>
      <c r="TST76" s="12"/>
      <c r="TSU76" s="12"/>
      <c r="TSV76" s="12"/>
      <c r="TSW76" s="12"/>
      <c r="TSX76" s="12"/>
      <c r="TSY76" s="12"/>
      <c r="TSZ76" s="12"/>
      <c r="TTA76" s="12"/>
      <c r="TTB76" s="12"/>
      <c r="TTC76" s="12"/>
      <c r="TTD76" s="12"/>
      <c r="TTE76" s="12"/>
      <c r="TTF76" s="12"/>
      <c r="TTG76" s="12"/>
      <c r="TTH76" s="12"/>
      <c r="TTI76" s="12"/>
      <c r="TTJ76" s="12"/>
      <c r="TTK76" s="12"/>
      <c r="TTL76" s="12"/>
      <c r="TTM76" s="12"/>
      <c r="TTN76" s="12"/>
      <c r="TTO76" s="12"/>
      <c r="TTP76" s="12"/>
      <c r="TTQ76" s="12"/>
      <c r="TTR76" s="12"/>
      <c r="TTS76" s="12"/>
      <c r="TTT76" s="12"/>
      <c r="TTU76" s="12"/>
      <c r="TTV76" s="12"/>
      <c r="TTW76" s="12"/>
      <c r="TTX76" s="12"/>
      <c r="TTY76" s="12"/>
      <c r="TTZ76" s="12"/>
      <c r="TUA76" s="12"/>
      <c r="TUB76" s="12"/>
      <c r="TUC76" s="12"/>
      <c r="TUD76" s="12"/>
      <c r="TUE76" s="12"/>
      <c r="TUF76" s="12"/>
      <c r="TUG76" s="12"/>
      <c r="TUH76" s="12"/>
      <c r="TUI76" s="12"/>
      <c r="TUJ76" s="12"/>
      <c r="TUK76" s="12"/>
      <c r="TUL76" s="12"/>
      <c r="TUM76" s="12"/>
      <c r="TUN76" s="12"/>
      <c r="TUO76" s="12"/>
      <c r="TUP76" s="12"/>
      <c r="TUQ76" s="12"/>
      <c r="TUR76" s="12"/>
      <c r="TUS76" s="12"/>
      <c r="TUT76" s="12"/>
      <c r="TUU76" s="12"/>
      <c r="TUV76" s="12"/>
      <c r="TUW76" s="12"/>
      <c r="TUX76" s="12"/>
      <c r="TUY76" s="12"/>
      <c r="TUZ76" s="12"/>
      <c r="TVA76" s="12"/>
      <c r="TVB76" s="12"/>
      <c r="TVC76" s="12"/>
      <c r="TVD76" s="12"/>
      <c r="TVE76" s="12"/>
      <c r="TVF76" s="12"/>
      <c r="TVG76" s="12"/>
      <c r="TVH76" s="12"/>
      <c r="TVI76" s="12"/>
      <c r="TVJ76" s="12"/>
      <c r="TVK76" s="12"/>
      <c r="TVL76" s="12"/>
      <c r="TVM76" s="12"/>
      <c r="TVN76" s="12"/>
      <c r="TVO76" s="12"/>
      <c r="TVP76" s="12"/>
      <c r="TVQ76" s="12"/>
      <c r="TVR76" s="12"/>
      <c r="TVS76" s="12"/>
      <c r="TVT76" s="12"/>
      <c r="TVU76" s="12"/>
      <c r="TVV76" s="12"/>
      <c r="TVW76" s="12"/>
      <c r="TVX76" s="12"/>
      <c r="TVY76" s="12"/>
      <c r="TVZ76" s="12"/>
      <c r="TWA76" s="12"/>
      <c r="TWB76" s="12"/>
      <c r="TWC76" s="12"/>
      <c r="TWD76" s="12"/>
      <c r="TWE76" s="12"/>
      <c r="TWF76" s="12"/>
      <c r="TWG76" s="12"/>
      <c r="TWH76" s="12"/>
      <c r="TWI76" s="12"/>
      <c r="TWJ76" s="12"/>
      <c r="TWK76" s="12"/>
      <c r="TWL76" s="12"/>
      <c r="TWM76" s="12"/>
      <c r="TWN76" s="12"/>
      <c r="TWO76" s="12"/>
      <c r="TWP76" s="12"/>
      <c r="TWQ76" s="12"/>
      <c r="TWR76" s="12"/>
      <c r="TWS76" s="12"/>
      <c r="TWT76" s="12"/>
      <c r="TWU76" s="12"/>
      <c r="TWV76" s="12"/>
      <c r="TWW76" s="12"/>
      <c r="TWX76" s="12"/>
      <c r="TWY76" s="12"/>
      <c r="TWZ76" s="12"/>
      <c r="TXA76" s="12"/>
      <c r="TXB76" s="12"/>
      <c r="TXC76" s="12"/>
      <c r="TXD76" s="12"/>
      <c r="TXE76" s="12"/>
      <c r="TXF76" s="12"/>
      <c r="TXG76" s="12"/>
      <c r="TXH76" s="12"/>
      <c r="TXI76" s="12"/>
      <c r="TXJ76" s="12"/>
      <c r="TXK76" s="12"/>
      <c r="TXL76" s="12"/>
      <c r="TXM76" s="12"/>
      <c r="TXN76" s="12"/>
      <c r="TXO76" s="12"/>
      <c r="TXP76" s="12"/>
      <c r="TXQ76" s="12"/>
      <c r="TXR76" s="12"/>
      <c r="TXS76" s="12"/>
      <c r="TXT76" s="12"/>
      <c r="TXU76" s="12"/>
      <c r="TXV76" s="12"/>
      <c r="TXW76" s="12"/>
      <c r="TXX76" s="12"/>
      <c r="TXY76" s="12"/>
      <c r="TXZ76" s="12"/>
      <c r="TYA76" s="12"/>
      <c r="TYB76" s="12"/>
      <c r="TYC76" s="12"/>
      <c r="TYD76" s="12"/>
      <c r="TYE76" s="12"/>
      <c r="TYF76" s="12"/>
      <c r="TYG76" s="12"/>
      <c r="TYH76" s="12"/>
      <c r="TYI76" s="12"/>
      <c r="TYJ76" s="12"/>
      <c r="TYK76" s="12"/>
      <c r="TYL76" s="12"/>
      <c r="TYM76" s="12"/>
      <c r="TYN76" s="12"/>
      <c r="TYO76" s="12"/>
      <c r="TYP76" s="12"/>
      <c r="TYQ76" s="12"/>
      <c r="TYR76" s="12"/>
      <c r="TYS76" s="12"/>
      <c r="TYT76" s="12"/>
      <c r="TYU76" s="12"/>
      <c r="TYV76" s="12"/>
      <c r="TYW76" s="12"/>
      <c r="TYX76" s="12"/>
      <c r="TYY76" s="12"/>
      <c r="TYZ76" s="12"/>
      <c r="TZA76" s="12"/>
      <c r="TZB76" s="12"/>
      <c r="TZC76" s="12"/>
      <c r="TZD76" s="12"/>
      <c r="TZE76" s="12"/>
      <c r="TZF76" s="12"/>
      <c r="TZG76" s="12"/>
      <c r="TZH76" s="12"/>
      <c r="TZI76" s="12"/>
      <c r="TZJ76" s="12"/>
      <c r="TZK76" s="12"/>
      <c r="TZL76" s="12"/>
      <c r="TZM76" s="12"/>
      <c r="TZN76" s="12"/>
      <c r="TZO76" s="12"/>
      <c r="TZP76" s="12"/>
      <c r="TZQ76" s="12"/>
      <c r="TZR76" s="12"/>
      <c r="TZS76" s="12"/>
      <c r="TZT76" s="12"/>
      <c r="TZU76" s="12"/>
      <c r="TZV76" s="12"/>
      <c r="TZW76" s="12"/>
      <c r="TZX76" s="12"/>
      <c r="TZY76" s="12"/>
      <c r="TZZ76" s="12"/>
      <c r="UAA76" s="12"/>
      <c r="UAB76" s="12"/>
      <c r="UAC76" s="12"/>
      <c r="UAD76" s="12"/>
      <c r="UAE76" s="12"/>
      <c r="UAF76" s="12"/>
      <c r="UAG76" s="12"/>
      <c r="UAH76" s="12"/>
      <c r="UAI76" s="12"/>
      <c r="UAJ76" s="12"/>
      <c r="UAK76" s="12"/>
      <c r="UAL76" s="12"/>
      <c r="UAM76" s="12"/>
      <c r="UAN76" s="12"/>
      <c r="UAO76" s="12"/>
      <c r="UAP76" s="12"/>
      <c r="UAQ76" s="12"/>
      <c r="UAR76" s="12"/>
      <c r="UAS76" s="12"/>
      <c r="UAT76" s="12"/>
      <c r="UAU76" s="12"/>
      <c r="UAV76" s="12"/>
      <c r="UAW76" s="12"/>
      <c r="UAX76" s="12"/>
      <c r="UAY76" s="12"/>
      <c r="UAZ76" s="12"/>
      <c r="UBA76" s="12"/>
      <c r="UBB76" s="12"/>
      <c r="UBC76" s="12"/>
      <c r="UBD76" s="12"/>
      <c r="UBE76" s="12"/>
      <c r="UBF76" s="12"/>
      <c r="UBG76" s="12"/>
      <c r="UBH76" s="12"/>
      <c r="UBI76" s="12"/>
      <c r="UBJ76" s="12"/>
      <c r="UBK76" s="12"/>
      <c r="UBL76" s="12"/>
      <c r="UBM76" s="12"/>
      <c r="UBN76" s="12"/>
      <c r="UBO76" s="12"/>
      <c r="UBP76" s="12"/>
      <c r="UBQ76" s="12"/>
      <c r="UBR76" s="12"/>
      <c r="UBS76" s="12"/>
      <c r="UBT76" s="12"/>
      <c r="UBU76" s="12"/>
      <c r="UBV76" s="12"/>
      <c r="UBW76" s="12"/>
      <c r="UBX76" s="12"/>
      <c r="UBY76" s="12"/>
      <c r="UBZ76" s="12"/>
      <c r="UCA76" s="12"/>
      <c r="UCB76" s="12"/>
      <c r="UCC76" s="12"/>
      <c r="UCD76" s="12"/>
      <c r="UCE76" s="12"/>
      <c r="UCF76" s="12"/>
      <c r="UCG76" s="12"/>
      <c r="UCH76" s="12"/>
      <c r="UCI76" s="12"/>
      <c r="UCJ76" s="12"/>
      <c r="UCK76" s="12"/>
      <c r="UCL76" s="12"/>
      <c r="UCM76" s="12"/>
      <c r="UCN76" s="12"/>
      <c r="UCO76" s="12"/>
      <c r="UCP76" s="12"/>
      <c r="UCQ76" s="12"/>
      <c r="UCR76" s="12"/>
      <c r="UCS76" s="12"/>
      <c r="UCT76" s="12"/>
      <c r="UCU76" s="12"/>
      <c r="UCV76" s="12"/>
      <c r="UCW76" s="12"/>
      <c r="UCX76" s="12"/>
      <c r="UCY76" s="12"/>
      <c r="UCZ76" s="12"/>
      <c r="UDA76" s="12"/>
      <c r="UDB76" s="12"/>
      <c r="UDC76" s="12"/>
      <c r="UDD76" s="12"/>
      <c r="UDE76" s="12"/>
      <c r="UDF76" s="12"/>
      <c r="UDG76" s="12"/>
      <c r="UDH76" s="12"/>
      <c r="UDI76" s="12"/>
      <c r="UDJ76" s="12"/>
      <c r="UDK76" s="12"/>
      <c r="UDL76" s="12"/>
      <c r="UDM76" s="12"/>
      <c r="UDN76" s="12"/>
      <c r="UDO76" s="12"/>
      <c r="UDP76" s="12"/>
      <c r="UDQ76" s="12"/>
      <c r="UDR76" s="12"/>
      <c r="UDS76" s="12"/>
      <c r="UDT76" s="12"/>
      <c r="UDU76" s="12"/>
      <c r="UDV76" s="12"/>
      <c r="UDW76" s="12"/>
      <c r="UDX76" s="12"/>
      <c r="UDY76" s="12"/>
      <c r="UDZ76" s="12"/>
      <c r="UEA76" s="12"/>
      <c r="UEB76" s="12"/>
      <c r="UEC76" s="12"/>
      <c r="UED76" s="12"/>
      <c r="UEE76" s="12"/>
      <c r="UEF76" s="12"/>
      <c r="UEG76" s="12"/>
      <c r="UEH76" s="12"/>
      <c r="UEI76" s="12"/>
      <c r="UEJ76" s="12"/>
      <c r="UEK76" s="12"/>
      <c r="UEL76" s="12"/>
      <c r="UEM76" s="12"/>
      <c r="UEN76" s="12"/>
      <c r="UEO76" s="12"/>
      <c r="UEP76" s="12"/>
      <c r="UEQ76" s="12"/>
      <c r="UER76" s="12"/>
      <c r="UES76" s="12"/>
      <c r="UET76" s="12"/>
      <c r="UEU76" s="12"/>
      <c r="UEV76" s="12"/>
      <c r="UEW76" s="12"/>
      <c r="UEX76" s="12"/>
      <c r="UEY76" s="12"/>
      <c r="UEZ76" s="12"/>
      <c r="UFA76" s="12"/>
      <c r="UFB76" s="12"/>
      <c r="UFC76" s="12"/>
      <c r="UFD76" s="12"/>
      <c r="UFE76" s="12"/>
      <c r="UFF76" s="12"/>
      <c r="UFG76" s="12"/>
      <c r="UFH76" s="12"/>
      <c r="UFI76" s="12"/>
      <c r="UFJ76" s="12"/>
      <c r="UFK76" s="12"/>
      <c r="UFL76" s="12"/>
      <c r="UFM76" s="12"/>
      <c r="UFN76" s="12"/>
      <c r="UFO76" s="12"/>
      <c r="UFP76" s="12"/>
      <c r="UFQ76" s="12"/>
      <c r="UFR76" s="12"/>
      <c r="UFS76" s="12"/>
      <c r="UFT76" s="12"/>
      <c r="UFU76" s="12"/>
      <c r="UFV76" s="12"/>
      <c r="UFW76" s="12"/>
      <c r="UFX76" s="12"/>
      <c r="UFY76" s="12"/>
      <c r="UFZ76" s="12"/>
      <c r="UGA76" s="12"/>
      <c r="UGB76" s="12"/>
      <c r="UGC76" s="12"/>
      <c r="UGD76" s="12"/>
      <c r="UGE76" s="12"/>
      <c r="UGF76" s="12"/>
      <c r="UGG76" s="12"/>
      <c r="UGH76" s="12"/>
      <c r="UGI76" s="12"/>
      <c r="UGJ76" s="12"/>
      <c r="UGK76" s="12"/>
      <c r="UGL76" s="12"/>
      <c r="UGM76" s="12"/>
      <c r="UGN76" s="12"/>
      <c r="UGO76" s="12"/>
      <c r="UGP76" s="12"/>
      <c r="UGQ76" s="12"/>
      <c r="UGR76" s="12"/>
      <c r="UGS76" s="12"/>
      <c r="UGT76" s="12"/>
      <c r="UGU76" s="12"/>
      <c r="UGV76" s="12"/>
      <c r="UGW76" s="12"/>
      <c r="UGX76" s="12"/>
      <c r="UGY76" s="12"/>
      <c r="UGZ76" s="12"/>
      <c r="UHA76" s="12"/>
      <c r="UHB76" s="12"/>
      <c r="UHC76" s="12"/>
      <c r="UHD76" s="12"/>
      <c r="UHE76" s="12"/>
      <c r="UHF76" s="12"/>
      <c r="UHG76" s="12"/>
      <c r="UHH76" s="12"/>
      <c r="UHI76" s="12"/>
      <c r="UHJ76" s="12"/>
      <c r="UHK76" s="12"/>
      <c r="UHL76" s="12"/>
      <c r="UHM76" s="12"/>
      <c r="UHN76" s="12"/>
      <c r="UHO76" s="12"/>
      <c r="UHP76" s="12"/>
      <c r="UHQ76" s="12"/>
      <c r="UHR76" s="12"/>
      <c r="UHS76" s="12"/>
      <c r="UHT76" s="12"/>
      <c r="UHU76" s="12"/>
      <c r="UHV76" s="12"/>
      <c r="UHW76" s="12"/>
      <c r="UHX76" s="12"/>
      <c r="UHY76" s="12"/>
      <c r="UHZ76" s="12"/>
      <c r="UIA76" s="12"/>
      <c r="UIB76" s="12"/>
      <c r="UIC76" s="12"/>
      <c r="UID76" s="12"/>
      <c r="UIE76" s="12"/>
      <c r="UIF76" s="12"/>
      <c r="UIG76" s="12"/>
      <c r="UIH76" s="12"/>
      <c r="UII76" s="12"/>
      <c r="UIJ76" s="12"/>
      <c r="UIK76" s="12"/>
      <c r="UIL76" s="12"/>
      <c r="UIM76" s="12"/>
      <c r="UIN76" s="12"/>
      <c r="UIO76" s="12"/>
      <c r="UIP76" s="12"/>
      <c r="UIQ76" s="12"/>
      <c r="UIR76" s="12"/>
      <c r="UIS76" s="12"/>
      <c r="UIT76" s="12"/>
      <c r="UIU76" s="12"/>
      <c r="UIV76" s="12"/>
      <c r="UIW76" s="12"/>
      <c r="UIX76" s="12"/>
      <c r="UIY76" s="12"/>
      <c r="UIZ76" s="12"/>
      <c r="UJA76" s="12"/>
      <c r="UJB76" s="12"/>
      <c r="UJC76" s="12"/>
      <c r="UJD76" s="12"/>
      <c r="UJE76" s="12"/>
      <c r="UJF76" s="12"/>
      <c r="UJG76" s="12"/>
      <c r="UJH76" s="12"/>
      <c r="UJI76" s="12"/>
      <c r="UJJ76" s="12"/>
      <c r="UJK76" s="12"/>
      <c r="UJL76" s="12"/>
      <c r="UJM76" s="12"/>
      <c r="UJN76" s="12"/>
      <c r="UJO76" s="12"/>
      <c r="UJP76" s="12"/>
      <c r="UJQ76" s="12"/>
      <c r="UJR76" s="12"/>
      <c r="UJS76" s="12"/>
      <c r="UJT76" s="12"/>
      <c r="UJU76" s="12"/>
      <c r="UJV76" s="12"/>
      <c r="UJW76" s="12"/>
      <c r="UJX76" s="12"/>
      <c r="UJY76" s="12"/>
      <c r="UJZ76" s="12"/>
      <c r="UKA76" s="12"/>
      <c r="UKB76" s="12"/>
      <c r="UKC76" s="12"/>
      <c r="UKD76" s="12"/>
      <c r="UKE76" s="12"/>
      <c r="UKF76" s="12"/>
      <c r="UKG76" s="12"/>
      <c r="UKH76" s="12"/>
      <c r="UKI76" s="12"/>
      <c r="UKJ76" s="12"/>
      <c r="UKK76" s="12"/>
      <c r="UKL76" s="12"/>
      <c r="UKM76" s="12"/>
      <c r="UKN76" s="12"/>
      <c r="UKO76" s="12"/>
      <c r="UKP76" s="12"/>
      <c r="UKQ76" s="12"/>
      <c r="UKR76" s="12"/>
      <c r="UKS76" s="12"/>
      <c r="UKT76" s="12"/>
      <c r="UKU76" s="12"/>
      <c r="UKV76" s="12"/>
      <c r="UKW76" s="12"/>
      <c r="UKX76" s="12"/>
      <c r="UKY76" s="12"/>
      <c r="UKZ76" s="12"/>
      <c r="ULA76" s="12"/>
      <c r="ULB76" s="12"/>
      <c r="ULC76" s="12"/>
      <c r="ULD76" s="12"/>
      <c r="ULE76" s="12"/>
      <c r="ULF76" s="12"/>
      <c r="ULG76" s="12"/>
      <c r="ULH76" s="12"/>
      <c r="ULI76" s="12"/>
      <c r="ULJ76" s="12"/>
      <c r="ULK76" s="12"/>
      <c r="ULL76" s="12"/>
      <c r="ULM76" s="12"/>
      <c r="ULN76" s="12"/>
      <c r="ULO76" s="12"/>
      <c r="ULP76" s="12"/>
      <c r="ULQ76" s="12"/>
      <c r="ULR76" s="12"/>
      <c r="ULS76" s="12"/>
      <c r="ULT76" s="12"/>
      <c r="ULU76" s="12"/>
      <c r="ULV76" s="12"/>
      <c r="ULW76" s="12"/>
      <c r="ULX76" s="12"/>
      <c r="ULY76" s="12"/>
      <c r="ULZ76" s="12"/>
      <c r="UMA76" s="12"/>
      <c r="UMB76" s="12"/>
      <c r="UMC76" s="12"/>
      <c r="UMD76" s="12"/>
      <c r="UME76" s="12"/>
      <c r="UMF76" s="12"/>
      <c r="UMG76" s="12"/>
      <c r="UMH76" s="12"/>
      <c r="UMI76" s="12"/>
      <c r="UMJ76" s="12"/>
      <c r="UMK76" s="12"/>
      <c r="UML76" s="12"/>
      <c r="UMM76" s="12"/>
      <c r="UMN76" s="12"/>
      <c r="UMO76" s="12"/>
      <c r="UMP76" s="12"/>
      <c r="UMQ76" s="12"/>
      <c r="UMR76" s="12"/>
      <c r="UMS76" s="12"/>
      <c r="UMT76" s="12"/>
      <c r="UMU76" s="12"/>
      <c r="UMV76" s="12"/>
      <c r="UMW76" s="12"/>
      <c r="UMX76" s="12"/>
      <c r="UMY76" s="12"/>
      <c r="UMZ76" s="12"/>
      <c r="UNA76" s="12"/>
      <c r="UNB76" s="12"/>
      <c r="UNC76" s="12"/>
      <c r="UND76" s="12"/>
      <c r="UNE76" s="12"/>
      <c r="UNF76" s="12"/>
      <c r="UNG76" s="12"/>
      <c r="UNH76" s="12"/>
      <c r="UNI76" s="12"/>
      <c r="UNJ76" s="12"/>
      <c r="UNK76" s="12"/>
      <c r="UNL76" s="12"/>
      <c r="UNM76" s="12"/>
      <c r="UNN76" s="12"/>
      <c r="UNO76" s="12"/>
      <c r="UNP76" s="12"/>
      <c r="UNQ76" s="12"/>
      <c r="UNR76" s="12"/>
      <c r="UNS76" s="12"/>
      <c r="UNT76" s="12"/>
      <c r="UNU76" s="12"/>
      <c r="UNV76" s="12"/>
      <c r="UNW76" s="12"/>
      <c r="UNX76" s="12"/>
      <c r="UNY76" s="12"/>
      <c r="UNZ76" s="12"/>
      <c r="UOA76" s="12"/>
      <c r="UOB76" s="12"/>
      <c r="UOC76" s="12"/>
      <c r="UOD76" s="12"/>
      <c r="UOE76" s="12"/>
      <c r="UOF76" s="12"/>
      <c r="UOG76" s="12"/>
      <c r="UOH76" s="12"/>
      <c r="UOI76" s="12"/>
      <c r="UOJ76" s="12"/>
      <c r="UOK76" s="12"/>
      <c r="UOL76" s="12"/>
      <c r="UOM76" s="12"/>
      <c r="UON76" s="12"/>
      <c r="UOO76" s="12"/>
      <c r="UOP76" s="12"/>
      <c r="UOQ76" s="12"/>
      <c r="UOR76" s="12"/>
      <c r="UOS76" s="12"/>
      <c r="UOT76" s="12"/>
      <c r="UOU76" s="12"/>
      <c r="UOV76" s="12"/>
      <c r="UOW76" s="12"/>
      <c r="UOX76" s="12"/>
      <c r="UOY76" s="12"/>
      <c r="UOZ76" s="12"/>
      <c r="UPA76" s="12"/>
      <c r="UPB76" s="12"/>
      <c r="UPC76" s="12"/>
      <c r="UPD76" s="12"/>
      <c r="UPE76" s="12"/>
      <c r="UPF76" s="12"/>
      <c r="UPG76" s="12"/>
      <c r="UPH76" s="12"/>
      <c r="UPI76" s="12"/>
      <c r="UPJ76" s="12"/>
      <c r="UPK76" s="12"/>
      <c r="UPL76" s="12"/>
      <c r="UPM76" s="12"/>
      <c r="UPN76" s="12"/>
      <c r="UPO76" s="12"/>
      <c r="UPP76" s="12"/>
      <c r="UPQ76" s="12"/>
      <c r="UPR76" s="12"/>
      <c r="UPS76" s="12"/>
      <c r="UPT76" s="12"/>
      <c r="UPU76" s="12"/>
      <c r="UPV76" s="12"/>
      <c r="UPW76" s="12"/>
      <c r="UPX76" s="12"/>
      <c r="UPY76" s="12"/>
      <c r="UPZ76" s="12"/>
      <c r="UQA76" s="12"/>
      <c r="UQB76" s="12"/>
      <c r="UQC76" s="12"/>
      <c r="UQD76" s="12"/>
      <c r="UQE76" s="12"/>
      <c r="UQF76" s="12"/>
      <c r="UQG76" s="12"/>
      <c r="UQH76" s="12"/>
      <c r="UQI76" s="12"/>
      <c r="UQJ76" s="12"/>
      <c r="UQK76" s="12"/>
      <c r="UQL76" s="12"/>
      <c r="UQM76" s="12"/>
      <c r="UQN76" s="12"/>
      <c r="UQO76" s="12"/>
      <c r="UQP76" s="12"/>
      <c r="UQQ76" s="12"/>
      <c r="UQR76" s="12"/>
      <c r="UQS76" s="12"/>
      <c r="UQT76" s="12"/>
      <c r="UQU76" s="12"/>
      <c r="UQV76" s="12"/>
      <c r="UQW76" s="12"/>
      <c r="UQX76" s="12"/>
      <c r="UQY76" s="12"/>
      <c r="UQZ76" s="12"/>
      <c r="URA76" s="12"/>
      <c r="URB76" s="12"/>
      <c r="URC76" s="12"/>
      <c r="URD76" s="12"/>
      <c r="URE76" s="12"/>
      <c r="URF76" s="12"/>
      <c r="URG76" s="12"/>
      <c r="URH76" s="12"/>
      <c r="URI76" s="12"/>
      <c r="URJ76" s="12"/>
      <c r="URK76" s="12"/>
      <c r="URL76" s="12"/>
      <c r="URM76" s="12"/>
      <c r="URN76" s="12"/>
      <c r="URO76" s="12"/>
      <c r="URP76" s="12"/>
      <c r="URQ76" s="12"/>
      <c r="URR76" s="12"/>
      <c r="URS76" s="12"/>
      <c r="URT76" s="12"/>
      <c r="URU76" s="12"/>
      <c r="URV76" s="12"/>
      <c r="URW76" s="12"/>
      <c r="URX76" s="12"/>
      <c r="URY76" s="12"/>
      <c r="URZ76" s="12"/>
      <c r="USA76" s="12"/>
      <c r="USB76" s="12"/>
      <c r="USC76" s="12"/>
      <c r="USD76" s="12"/>
      <c r="USE76" s="12"/>
      <c r="USF76" s="12"/>
      <c r="USG76" s="12"/>
      <c r="USH76" s="12"/>
      <c r="USI76" s="12"/>
      <c r="USJ76" s="12"/>
      <c r="USK76" s="12"/>
      <c r="USL76" s="12"/>
      <c r="USM76" s="12"/>
      <c r="USN76" s="12"/>
      <c r="USO76" s="12"/>
      <c r="USP76" s="12"/>
      <c r="USQ76" s="12"/>
      <c r="USR76" s="12"/>
      <c r="USS76" s="12"/>
      <c r="UST76" s="12"/>
      <c r="USU76" s="12"/>
      <c r="USV76" s="12"/>
      <c r="USW76" s="12"/>
      <c r="USX76" s="12"/>
      <c r="USY76" s="12"/>
      <c r="USZ76" s="12"/>
      <c r="UTA76" s="12"/>
      <c r="UTB76" s="12"/>
      <c r="UTC76" s="12"/>
      <c r="UTD76" s="12"/>
      <c r="UTE76" s="12"/>
      <c r="UTF76" s="12"/>
      <c r="UTG76" s="12"/>
      <c r="UTH76" s="12"/>
      <c r="UTI76" s="12"/>
      <c r="UTJ76" s="12"/>
      <c r="UTK76" s="12"/>
      <c r="UTL76" s="12"/>
      <c r="UTM76" s="12"/>
      <c r="UTN76" s="12"/>
      <c r="UTO76" s="12"/>
      <c r="UTP76" s="12"/>
      <c r="UTQ76" s="12"/>
      <c r="UTR76" s="12"/>
      <c r="UTS76" s="12"/>
      <c r="UTT76" s="12"/>
      <c r="UTU76" s="12"/>
      <c r="UTV76" s="12"/>
      <c r="UTW76" s="12"/>
      <c r="UTX76" s="12"/>
      <c r="UTY76" s="12"/>
      <c r="UTZ76" s="12"/>
      <c r="UUA76" s="12"/>
      <c r="UUB76" s="12"/>
      <c r="UUC76" s="12"/>
      <c r="UUD76" s="12"/>
      <c r="UUE76" s="12"/>
      <c r="UUF76" s="12"/>
      <c r="UUG76" s="12"/>
      <c r="UUH76" s="12"/>
      <c r="UUI76" s="12"/>
      <c r="UUJ76" s="12"/>
      <c r="UUK76" s="12"/>
      <c r="UUL76" s="12"/>
      <c r="UUM76" s="12"/>
      <c r="UUN76" s="12"/>
      <c r="UUO76" s="12"/>
      <c r="UUP76" s="12"/>
      <c r="UUQ76" s="12"/>
      <c r="UUR76" s="12"/>
      <c r="UUS76" s="12"/>
      <c r="UUT76" s="12"/>
      <c r="UUU76" s="12"/>
      <c r="UUV76" s="12"/>
      <c r="UUW76" s="12"/>
      <c r="UUX76" s="12"/>
      <c r="UUY76" s="12"/>
      <c r="UUZ76" s="12"/>
      <c r="UVA76" s="12"/>
      <c r="UVB76" s="12"/>
      <c r="UVC76" s="12"/>
      <c r="UVD76" s="12"/>
      <c r="UVE76" s="12"/>
      <c r="UVF76" s="12"/>
      <c r="UVG76" s="12"/>
      <c r="UVH76" s="12"/>
      <c r="UVI76" s="12"/>
      <c r="UVJ76" s="12"/>
      <c r="UVK76" s="12"/>
      <c r="UVL76" s="12"/>
      <c r="UVM76" s="12"/>
      <c r="UVN76" s="12"/>
      <c r="UVO76" s="12"/>
      <c r="UVP76" s="12"/>
      <c r="UVQ76" s="12"/>
      <c r="UVR76" s="12"/>
      <c r="UVS76" s="12"/>
      <c r="UVT76" s="12"/>
      <c r="UVU76" s="12"/>
      <c r="UVV76" s="12"/>
      <c r="UVW76" s="12"/>
      <c r="UVX76" s="12"/>
      <c r="UVY76" s="12"/>
      <c r="UVZ76" s="12"/>
      <c r="UWA76" s="12"/>
      <c r="UWB76" s="12"/>
      <c r="UWC76" s="12"/>
      <c r="UWD76" s="12"/>
      <c r="UWE76" s="12"/>
      <c r="UWF76" s="12"/>
      <c r="UWG76" s="12"/>
      <c r="UWH76" s="12"/>
      <c r="UWI76" s="12"/>
      <c r="UWJ76" s="12"/>
      <c r="UWK76" s="12"/>
      <c r="UWL76" s="12"/>
      <c r="UWM76" s="12"/>
      <c r="UWN76" s="12"/>
      <c r="UWO76" s="12"/>
      <c r="UWP76" s="12"/>
      <c r="UWQ76" s="12"/>
      <c r="UWR76" s="12"/>
      <c r="UWS76" s="12"/>
      <c r="UWT76" s="12"/>
      <c r="UWU76" s="12"/>
      <c r="UWV76" s="12"/>
      <c r="UWW76" s="12"/>
      <c r="UWX76" s="12"/>
      <c r="UWY76" s="12"/>
      <c r="UWZ76" s="12"/>
      <c r="UXA76" s="12"/>
      <c r="UXB76" s="12"/>
      <c r="UXC76" s="12"/>
      <c r="UXD76" s="12"/>
      <c r="UXE76" s="12"/>
      <c r="UXF76" s="12"/>
      <c r="UXG76" s="12"/>
      <c r="UXH76" s="12"/>
      <c r="UXI76" s="12"/>
      <c r="UXJ76" s="12"/>
      <c r="UXK76" s="12"/>
      <c r="UXL76" s="12"/>
      <c r="UXM76" s="12"/>
      <c r="UXN76" s="12"/>
      <c r="UXO76" s="12"/>
      <c r="UXP76" s="12"/>
      <c r="UXQ76" s="12"/>
      <c r="UXR76" s="12"/>
      <c r="UXS76" s="12"/>
      <c r="UXT76" s="12"/>
      <c r="UXU76" s="12"/>
      <c r="UXV76" s="12"/>
      <c r="UXW76" s="12"/>
      <c r="UXX76" s="12"/>
      <c r="UXY76" s="12"/>
      <c r="UXZ76" s="12"/>
      <c r="UYA76" s="12"/>
      <c r="UYB76" s="12"/>
      <c r="UYC76" s="12"/>
      <c r="UYD76" s="12"/>
      <c r="UYE76" s="12"/>
      <c r="UYF76" s="12"/>
      <c r="UYG76" s="12"/>
      <c r="UYH76" s="12"/>
      <c r="UYI76" s="12"/>
      <c r="UYJ76" s="12"/>
      <c r="UYK76" s="12"/>
      <c r="UYL76" s="12"/>
      <c r="UYM76" s="12"/>
      <c r="UYN76" s="12"/>
      <c r="UYO76" s="12"/>
      <c r="UYP76" s="12"/>
      <c r="UYQ76" s="12"/>
      <c r="UYR76" s="12"/>
      <c r="UYS76" s="12"/>
      <c r="UYT76" s="12"/>
      <c r="UYU76" s="12"/>
      <c r="UYV76" s="12"/>
      <c r="UYW76" s="12"/>
      <c r="UYX76" s="12"/>
      <c r="UYY76" s="12"/>
      <c r="UYZ76" s="12"/>
      <c r="UZA76" s="12"/>
      <c r="UZB76" s="12"/>
      <c r="UZC76" s="12"/>
      <c r="UZD76" s="12"/>
      <c r="UZE76" s="12"/>
      <c r="UZF76" s="12"/>
      <c r="UZG76" s="12"/>
      <c r="UZH76" s="12"/>
      <c r="UZI76" s="12"/>
      <c r="UZJ76" s="12"/>
      <c r="UZK76" s="12"/>
      <c r="UZL76" s="12"/>
      <c r="UZM76" s="12"/>
      <c r="UZN76" s="12"/>
      <c r="UZO76" s="12"/>
      <c r="UZP76" s="12"/>
      <c r="UZQ76" s="12"/>
      <c r="UZR76" s="12"/>
      <c r="UZS76" s="12"/>
      <c r="UZT76" s="12"/>
      <c r="UZU76" s="12"/>
      <c r="UZV76" s="12"/>
      <c r="UZW76" s="12"/>
      <c r="UZX76" s="12"/>
      <c r="UZY76" s="12"/>
      <c r="UZZ76" s="12"/>
      <c r="VAA76" s="12"/>
      <c r="VAB76" s="12"/>
      <c r="VAC76" s="12"/>
      <c r="VAD76" s="12"/>
      <c r="VAE76" s="12"/>
      <c r="VAF76" s="12"/>
      <c r="VAG76" s="12"/>
      <c r="VAH76" s="12"/>
      <c r="VAI76" s="12"/>
      <c r="VAJ76" s="12"/>
      <c r="VAK76" s="12"/>
      <c r="VAL76" s="12"/>
      <c r="VAM76" s="12"/>
      <c r="VAN76" s="12"/>
      <c r="VAO76" s="12"/>
      <c r="VAP76" s="12"/>
      <c r="VAQ76" s="12"/>
      <c r="VAR76" s="12"/>
      <c r="VAS76" s="12"/>
      <c r="VAT76" s="12"/>
      <c r="VAU76" s="12"/>
      <c r="VAV76" s="12"/>
      <c r="VAW76" s="12"/>
      <c r="VAX76" s="12"/>
      <c r="VAY76" s="12"/>
      <c r="VAZ76" s="12"/>
      <c r="VBA76" s="12"/>
      <c r="VBB76" s="12"/>
      <c r="VBC76" s="12"/>
      <c r="VBD76" s="12"/>
      <c r="VBE76" s="12"/>
      <c r="VBF76" s="12"/>
      <c r="VBG76" s="12"/>
      <c r="VBH76" s="12"/>
      <c r="VBI76" s="12"/>
      <c r="VBJ76" s="12"/>
      <c r="VBK76" s="12"/>
      <c r="VBL76" s="12"/>
      <c r="VBM76" s="12"/>
      <c r="VBN76" s="12"/>
      <c r="VBO76" s="12"/>
      <c r="VBP76" s="12"/>
      <c r="VBQ76" s="12"/>
      <c r="VBR76" s="12"/>
      <c r="VBS76" s="12"/>
      <c r="VBT76" s="12"/>
      <c r="VBU76" s="12"/>
      <c r="VBV76" s="12"/>
      <c r="VBW76" s="12"/>
      <c r="VBX76" s="12"/>
      <c r="VBY76" s="12"/>
      <c r="VBZ76" s="12"/>
      <c r="VCA76" s="12"/>
      <c r="VCB76" s="12"/>
      <c r="VCC76" s="12"/>
      <c r="VCD76" s="12"/>
      <c r="VCE76" s="12"/>
      <c r="VCF76" s="12"/>
      <c r="VCG76" s="12"/>
      <c r="VCH76" s="12"/>
      <c r="VCI76" s="12"/>
      <c r="VCJ76" s="12"/>
      <c r="VCK76" s="12"/>
      <c r="VCL76" s="12"/>
      <c r="VCM76" s="12"/>
      <c r="VCN76" s="12"/>
      <c r="VCO76" s="12"/>
      <c r="VCP76" s="12"/>
      <c r="VCQ76" s="12"/>
      <c r="VCR76" s="12"/>
      <c r="VCS76" s="12"/>
      <c r="VCT76" s="12"/>
      <c r="VCU76" s="12"/>
      <c r="VCV76" s="12"/>
      <c r="VCW76" s="12"/>
      <c r="VCX76" s="12"/>
      <c r="VCY76" s="12"/>
      <c r="VCZ76" s="12"/>
      <c r="VDA76" s="12"/>
      <c r="VDB76" s="12"/>
      <c r="VDC76" s="12"/>
      <c r="VDD76" s="12"/>
      <c r="VDE76" s="12"/>
      <c r="VDF76" s="12"/>
      <c r="VDG76" s="12"/>
      <c r="VDH76" s="12"/>
      <c r="VDI76" s="12"/>
      <c r="VDJ76" s="12"/>
      <c r="VDK76" s="12"/>
      <c r="VDL76" s="12"/>
      <c r="VDM76" s="12"/>
      <c r="VDN76" s="12"/>
      <c r="VDO76" s="12"/>
      <c r="VDP76" s="12"/>
      <c r="VDQ76" s="12"/>
      <c r="VDR76" s="12"/>
      <c r="VDS76" s="12"/>
      <c r="VDT76" s="12"/>
      <c r="VDU76" s="12"/>
      <c r="VDV76" s="12"/>
      <c r="VDW76" s="12"/>
      <c r="VDX76" s="12"/>
      <c r="VDY76" s="12"/>
      <c r="VDZ76" s="12"/>
      <c r="VEA76" s="12"/>
      <c r="VEB76" s="12"/>
      <c r="VEC76" s="12"/>
      <c r="VED76" s="12"/>
      <c r="VEE76" s="12"/>
      <c r="VEF76" s="12"/>
      <c r="VEG76" s="12"/>
      <c r="VEH76" s="12"/>
      <c r="VEI76" s="12"/>
      <c r="VEJ76" s="12"/>
      <c r="VEK76" s="12"/>
      <c r="VEL76" s="12"/>
      <c r="VEM76" s="12"/>
      <c r="VEN76" s="12"/>
      <c r="VEO76" s="12"/>
      <c r="VEP76" s="12"/>
      <c r="VEQ76" s="12"/>
      <c r="VER76" s="12"/>
      <c r="VES76" s="12"/>
      <c r="VET76" s="12"/>
      <c r="VEU76" s="12"/>
      <c r="VEV76" s="12"/>
      <c r="VEW76" s="12"/>
      <c r="VEX76" s="12"/>
      <c r="VEY76" s="12"/>
      <c r="VEZ76" s="12"/>
      <c r="VFA76" s="12"/>
      <c r="VFB76" s="12"/>
      <c r="VFC76" s="12"/>
      <c r="VFD76" s="12"/>
      <c r="VFE76" s="12"/>
      <c r="VFF76" s="12"/>
      <c r="VFG76" s="12"/>
      <c r="VFH76" s="12"/>
      <c r="VFI76" s="12"/>
      <c r="VFJ76" s="12"/>
      <c r="VFK76" s="12"/>
      <c r="VFL76" s="12"/>
      <c r="VFM76" s="12"/>
      <c r="VFN76" s="12"/>
      <c r="VFO76" s="12"/>
      <c r="VFP76" s="12"/>
      <c r="VFQ76" s="12"/>
      <c r="VFR76" s="12"/>
      <c r="VFS76" s="12"/>
      <c r="VFT76" s="12"/>
      <c r="VFU76" s="12"/>
      <c r="VFV76" s="12"/>
      <c r="VFW76" s="12"/>
      <c r="VFX76" s="12"/>
      <c r="VFY76" s="12"/>
      <c r="VFZ76" s="12"/>
      <c r="VGA76" s="12"/>
      <c r="VGB76" s="12"/>
      <c r="VGC76" s="12"/>
      <c r="VGD76" s="12"/>
      <c r="VGE76" s="12"/>
      <c r="VGF76" s="12"/>
      <c r="VGG76" s="12"/>
      <c r="VGH76" s="12"/>
      <c r="VGI76" s="12"/>
      <c r="VGJ76" s="12"/>
      <c r="VGK76" s="12"/>
      <c r="VGL76" s="12"/>
      <c r="VGM76" s="12"/>
      <c r="VGN76" s="12"/>
      <c r="VGO76" s="12"/>
      <c r="VGP76" s="12"/>
      <c r="VGQ76" s="12"/>
      <c r="VGR76" s="12"/>
      <c r="VGS76" s="12"/>
      <c r="VGT76" s="12"/>
      <c r="VGU76" s="12"/>
      <c r="VGV76" s="12"/>
      <c r="VGW76" s="12"/>
      <c r="VGX76" s="12"/>
      <c r="VGY76" s="12"/>
      <c r="VGZ76" s="12"/>
      <c r="VHA76" s="12"/>
      <c r="VHB76" s="12"/>
      <c r="VHC76" s="12"/>
      <c r="VHD76" s="12"/>
      <c r="VHE76" s="12"/>
      <c r="VHF76" s="12"/>
      <c r="VHG76" s="12"/>
      <c r="VHH76" s="12"/>
      <c r="VHI76" s="12"/>
      <c r="VHJ76" s="12"/>
      <c r="VHK76" s="12"/>
      <c r="VHL76" s="12"/>
      <c r="VHM76" s="12"/>
      <c r="VHN76" s="12"/>
      <c r="VHO76" s="12"/>
      <c r="VHP76" s="12"/>
      <c r="VHQ76" s="12"/>
      <c r="VHR76" s="12"/>
      <c r="VHS76" s="12"/>
      <c r="VHT76" s="12"/>
      <c r="VHU76" s="12"/>
      <c r="VHV76" s="12"/>
      <c r="VHW76" s="12"/>
      <c r="VHX76" s="12"/>
      <c r="VHY76" s="12"/>
      <c r="VHZ76" s="12"/>
      <c r="VIA76" s="12"/>
      <c r="VIB76" s="12"/>
      <c r="VIC76" s="12"/>
      <c r="VID76" s="12"/>
      <c r="VIE76" s="12"/>
      <c r="VIF76" s="12"/>
      <c r="VIG76" s="12"/>
      <c r="VIH76" s="12"/>
      <c r="VII76" s="12"/>
      <c r="VIJ76" s="12"/>
      <c r="VIK76" s="12"/>
      <c r="VIL76" s="12"/>
      <c r="VIM76" s="12"/>
      <c r="VIN76" s="12"/>
      <c r="VIO76" s="12"/>
      <c r="VIP76" s="12"/>
      <c r="VIQ76" s="12"/>
      <c r="VIR76" s="12"/>
      <c r="VIS76" s="12"/>
      <c r="VIT76" s="12"/>
      <c r="VIU76" s="12"/>
      <c r="VIV76" s="12"/>
      <c r="VIW76" s="12"/>
      <c r="VIX76" s="12"/>
      <c r="VIY76" s="12"/>
      <c r="VIZ76" s="12"/>
      <c r="VJA76" s="12"/>
      <c r="VJB76" s="12"/>
      <c r="VJC76" s="12"/>
      <c r="VJD76" s="12"/>
      <c r="VJE76" s="12"/>
      <c r="VJF76" s="12"/>
      <c r="VJG76" s="12"/>
      <c r="VJH76" s="12"/>
      <c r="VJI76" s="12"/>
      <c r="VJJ76" s="12"/>
      <c r="VJK76" s="12"/>
      <c r="VJL76" s="12"/>
      <c r="VJM76" s="12"/>
      <c r="VJN76" s="12"/>
      <c r="VJO76" s="12"/>
      <c r="VJP76" s="12"/>
      <c r="VJQ76" s="12"/>
      <c r="VJR76" s="12"/>
      <c r="VJS76" s="12"/>
      <c r="VJT76" s="12"/>
      <c r="VJU76" s="12"/>
      <c r="VJV76" s="12"/>
      <c r="VJW76" s="12"/>
      <c r="VJX76" s="12"/>
      <c r="VJY76" s="12"/>
      <c r="VJZ76" s="12"/>
      <c r="VKA76" s="12"/>
      <c r="VKB76" s="12"/>
      <c r="VKC76" s="12"/>
      <c r="VKD76" s="12"/>
      <c r="VKE76" s="12"/>
      <c r="VKF76" s="12"/>
      <c r="VKG76" s="12"/>
      <c r="VKH76" s="12"/>
      <c r="VKI76" s="12"/>
      <c r="VKJ76" s="12"/>
      <c r="VKK76" s="12"/>
      <c r="VKL76" s="12"/>
      <c r="VKM76" s="12"/>
      <c r="VKN76" s="12"/>
      <c r="VKO76" s="12"/>
      <c r="VKP76" s="12"/>
      <c r="VKQ76" s="12"/>
      <c r="VKR76" s="12"/>
      <c r="VKS76" s="12"/>
      <c r="VKT76" s="12"/>
      <c r="VKU76" s="12"/>
      <c r="VKV76" s="12"/>
      <c r="VKW76" s="12"/>
      <c r="VKX76" s="12"/>
      <c r="VKY76" s="12"/>
      <c r="VKZ76" s="12"/>
      <c r="VLA76" s="12"/>
      <c r="VLB76" s="12"/>
      <c r="VLC76" s="12"/>
      <c r="VLD76" s="12"/>
      <c r="VLE76" s="12"/>
      <c r="VLF76" s="12"/>
      <c r="VLG76" s="12"/>
      <c r="VLH76" s="12"/>
      <c r="VLI76" s="12"/>
      <c r="VLJ76" s="12"/>
      <c r="VLK76" s="12"/>
      <c r="VLL76" s="12"/>
      <c r="VLM76" s="12"/>
      <c r="VLN76" s="12"/>
      <c r="VLO76" s="12"/>
      <c r="VLP76" s="12"/>
      <c r="VLQ76" s="12"/>
      <c r="VLR76" s="12"/>
      <c r="VLS76" s="12"/>
      <c r="VLT76" s="12"/>
      <c r="VLU76" s="12"/>
      <c r="VLV76" s="12"/>
      <c r="VLW76" s="12"/>
      <c r="VLX76" s="12"/>
      <c r="VLY76" s="12"/>
      <c r="VLZ76" s="12"/>
      <c r="VMA76" s="12"/>
      <c r="VMB76" s="12"/>
      <c r="VMC76" s="12"/>
      <c r="VMD76" s="12"/>
      <c r="VME76" s="12"/>
      <c r="VMF76" s="12"/>
      <c r="VMG76" s="12"/>
      <c r="VMH76" s="12"/>
      <c r="VMI76" s="12"/>
      <c r="VMJ76" s="12"/>
      <c r="VMK76" s="12"/>
      <c r="VML76" s="12"/>
      <c r="VMM76" s="12"/>
      <c r="VMN76" s="12"/>
      <c r="VMO76" s="12"/>
      <c r="VMP76" s="12"/>
      <c r="VMQ76" s="12"/>
      <c r="VMR76" s="12"/>
      <c r="VMS76" s="12"/>
      <c r="VMT76" s="12"/>
      <c r="VMU76" s="12"/>
      <c r="VMV76" s="12"/>
      <c r="VMW76" s="12"/>
      <c r="VMX76" s="12"/>
      <c r="VMY76" s="12"/>
      <c r="VMZ76" s="12"/>
      <c r="VNA76" s="12"/>
      <c r="VNB76" s="12"/>
      <c r="VNC76" s="12"/>
      <c r="VND76" s="12"/>
      <c r="VNE76" s="12"/>
      <c r="VNF76" s="12"/>
      <c r="VNG76" s="12"/>
      <c r="VNH76" s="12"/>
      <c r="VNI76" s="12"/>
      <c r="VNJ76" s="12"/>
      <c r="VNK76" s="12"/>
      <c r="VNL76" s="12"/>
      <c r="VNM76" s="12"/>
      <c r="VNN76" s="12"/>
      <c r="VNO76" s="12"/>
      <c r="VNP76" s="12"/>
      <c r="VNQ76" s="12"/>
      <c r="VNR76" s="12"/>
      <c r="VNS76" s="12"/>
      <c r="VNT76" s="12"/>
      <c r="VNU76" s="12"/>
      <c r="VNV76" s="12"/>
      <c r="VNW76" s="12"/>
      <c r="VNX76" s="12"/>
      <c r="VNY76" s="12"/>
      <c r="VNZ76" s="12"/>
      <c r="VOA76" s="12"/>
      <c r="VOB76" s="12"/>
      <c r="VOC76" s="12"/>
      <c r="VOD76" s="12"/>
      <c r="VOE76" s="12"/>
      <c r="VOF76" s="12"/>
      <c r="VOG76" s="12"/>
      <c r="VOH76" s="12"/>
      <c r="VOI76" s="12"/>
      <c r="VOJ76" s="12"/>
      <c r="VOK76" s="12"/>
      <c r="VOL76" s="12"/>
      <c r="VOM76" s="12"/>
      <c r="VON76" s="12"/>
      <c r="VOO76" s="12"/>
      <c r="VOP76" s="12"/>
      <c r="VOQ76" s="12"/>
      <c r="VOR76" s="12"/>
      <c r="VOS76" s="12"/>
      <c r="VOT76" s="12"/>
      <c r="VOU76" s="12"/>
      <c r="VOV76" s="12"/>
      <c r="VOW76" s="12"/>
      <c r="VOX76" s="12"/>
      <c r="VOY76" s="12"/>
      <c r="VOZ76" s="12"/>
      <c r="VPA76" s="12"/>
      <c r="VPB76" s="12"/>
      <c r="VPC76" s="12"/>
      <c r="VPD76" s="12"/>
      <c r="VPE76" s="12"/>
      <c r="VPF76" s="12"/>
      <c r="VPG76" s="12"/>
      <c r="VPH76" s="12"/>
      <c r="VPI76" s="12"/>
      <c r="VPJ76" s="12"/>
      <c r="VPK76" s="12"/>
      <c r="VPL76" s="12"/>
      <c r="VPM76" s="12"/>
      <c r="VPN76" s="12"/>
      <c r="VPO76" s="12"/>
      <c r="VPP76" s="12"/>
      <c r="VPQ76" s="12"/>
      <c r="VPR76" s="12"/>
      <c r="VPS76" s="12"/>
      <c r="VPT76" s="12"/>
      <c r="VPU76" s="12"/>
      <c r="VPV76" s="12"/>
      <c r="VPW76" s="12"/>
      <c r="VPX76" s="12"/>
      <c r="VPY76" s="12"/>
      <c r="VPZ76" s="12"/>
      <c r="VQA76" s="12"/>
      <c r="VQB76" s="12"/>
      <c r="VQC76" s="12"/>
      <c r="VQD76" s="12"/>
      <c r="VQE76" s="12"/>
      <c r="VQF76" s="12"/>
      <c r="VQG76" s="12"/>
      <c r="VQH76" s="12"/>
      <c r="VQI76" s="12"/>
      <c r="VQJ76" s="12"/>
      <c r="VQK76" s="12"/>
      <c r="VQL76" s="12"/>
      <c r="VQM76" s="12"/>
      <c r="VQN76" s="12"/>
      <c r="VQO76" s="12"/>
      <c r="VQP76" s="12"/>
      <c r="VQQ76" s="12"/>
      <c r="VQR76" s="12"/>
      <c r="VQS76" s="12"/>
      <c r="VQT76" s="12"/>
      <c r="VQU76" s="12"/>
      <c r="VQV76" s="12"/>
      <c r="VQW76" s="12"/>
      <c r="VQX76" s="12"/>
      <c r="VQY76" s="12"/>
      <c r="VQZ76" s="12"/>
      <c r="VRA76" s="12"/>
      <c r="VRB76" s="12"/>
      <c r="VRC76" s="12"/>
      <c r="VRD76" s="12"/>
      <c r="VRE76" s="12"/>
      <c r="VRF76" s="12"/>
      <c r="VRG76" s="12"/>
      <c r="VRH76" s="12"/>
      <c r="VRI76" s="12"/>
      <c r="VRJ76" s="12"/>
      <c r="VRK76" s="12"/>
      <c r="VRL76" s="12"/>
      <c r="VRM76" s="12"/>
      <c r="VRN76" s="12"/>
      <c r="VRO76" s="12"/>
      <c r="VRP76" s="12"/>
      <c r="VRQ76" s="12"/>
      <c r="VRR76" s="12"/>
      <c r="VRS76" s="12"/>
      <c r="VRT76" s="12"/>
      <c r="VRU76" s="12"/>
      <c r="VRV76" s="12"/>
      <c r="VRW76" s="12"/>
      <c r="VRX76" s="12"/>
      <c r="VRY76" s="12"/>
      <c r="VRZ76" s="12"/>
      <c r="VSA76" s="12"/>
      <c r="VSB76" s="12"/>
      <c r="VSC76" s="12"/>
      <c r="VSD76" s="12"/>
      <c r="VSE76" s="12"/>
      <c r="VSF76" s="12"/>
      <c r="VSG76" s="12"/>
      <c r="VSH76" s="12"/>
      <c r="VSI76" s="12"/>
      <c r="VSJ76" s="12"/>
      <c r="VSK76" s="12"/>
      <c r="VSL76" s="12"/>
      <c r="VSM76" s="12"/>
      <c r="VSN76" s="12"/>
      <c r="VSO76" s="12"/>
      <c r="VSP76" s="12"/>
      <c r="VSQ76" s="12"/>
      <c r="VSR76" s="12"/>
      <c r="VSS76" s="12"/>
      <c r="VST76" s="12"/>
      <c r="VSU76" s="12"/>
      <c r="VSV76" s="12"/>
      <c r="VSW76" s="12"/>
      <c r="VSX76" s="12"/>
      <c r="VSY76" s="12"/>
      <c r="VSZ76" s="12"/>
      <c r="VTA76" s="12"/>
      <c r="VTB76" s="12"/>
      <c r="VTC76" s="12"/>
      <c r="VTD76" s="12"/>
      <c r="VTE76" s="12"/>
      <c r="VTF76" s="12"/>
      <c r="VTG76" s="12"/>
      <c r="VTH76" s="12"/>
      <c r="VTI76" s="12"/>
      <c r="VTJ76" s="12"/>
      <c r="VTK76" s="12"/>
      <c r="VTL76" s="12"/>
      <c r="VTM76" s="12"/>
      <c r="VTN76" s="12"/>
      <c r="VTO76" s="12"/>
      <c r="VTP76" s="12"/>
      <c r="VTQ76" s="12"/>
      <c r="VTR76" s="12"/>
      <c r="VTS76" s="12"/>
      <c r="VTT76" s="12"/>
      <c r="VTU76" s="12"/>
      <c r="VTV76" s="12"/>
      <c r="VTW76" s="12"/>
      <c r="VTX76" s="12"/>
      <c r="VTY76" s="12"/>
      <c r="VTZ76" s="12"/>
      <c r="VUA76" s="12"/>
      <c r="VUB76" s="12"/>
      <c r="VUC76" s="12"/>
      <c r="VUD76" s="12"/>
      <c r="VUE76" s="12"/>
      <c r="VUF76" s="12"/>
      <c r="VUG76" s="12"/>
      <c r="VUH76" s="12"/>
      <c r="VUI76" s="12"/>
      <c r="VUJ76" s="12"/>
      <c r="VUK76" s="12"/>
      <c r="VUL76" s="12"/>
      <c r="VUM76" s="12"/>
      <c r="VUN76" s="12"/>
      <c r="VUO76" s="12"/>
      <c r="VUP76" s="12"/>
      <c r="VUQ76" s="12"/>
      <c r="VUR76" s="12"/>
      <c r="VUS76" s="12"/>
      <c r="VUT76" s="12"/>
      <c r="VUU76" s="12"/>
      <c r="VUV76" s="12"/>
      <c r="VUW76" s="12"/>
      <c r="VUX76" s="12"/>
      <c r="VUY76" s="12"/>
      <c r="VUZ76" s="12"/>
      <c r="VVA76" s="12"/>
      <c r="VVB76" s="12"/>
      <c r="VVC76" s="12"/>
      <c r="VVD76" s="12"/>
      <c r="VVE76" s="12"/>
      <c r="VVF76" s="12"/>
      <c r="VVG76" s="12"/>
      <c r="VVH76" s="12"/>
      <c r="VVI76" s="12"/>
      <c r="VVJ76" s="12"/>
      <c r="VVK76" s="12"/>
      <c r="VVL76" s="12"/>
      <c r="VVM76" s="12"/>
      <c r="VVN76" s="12"/>
      <c r="VVO76" s="12"/>
      <c r="VVP76" s="12"/>
      <c r="VVQ76" s="12"/>
      <c r="VVR76" s="12"/>
      <c r="VVS76" s="12"/>
      <c r="VVT76" s="12"/>
      <c r="VVU76" s="12"/>
      <c r="VVV76" s="12"/>
      <c r="VVW76" s="12"/>
      <c r="VVX76" s="12"/>
      <c r="VVY76" s="12"/>
      <c r="VVZ76" s="12"/>
      <c r="VWA76" s="12"/>
      <c r="VWB76" s="12"/>
      <c r="VWC76" s="12"/>
      <c r="VWD76" s="12"/>
      <c r="VWE76" s="12"/>
      <c r="VWF76" s="12"/>
      <c r="VWG76" s="12"/>
      <c r="VWH76" s="12"/>
      <c r="VWI76" s="12"/>
      <c r="VWJ76" s="12"/>
      <c r="VWK76" s="12"/>
      <c r="VWL76" s="12"/>
      <c r="VWM76" s="12"/>
      <c r="VWN76" s="12"/>
      <c r="VWO76" s="12"/>
      <c r="VWP76" s="12"/>
      <c r="VWQ76" s="12"/>
      <c r="VWR76" s="12"/>
      <c r="VWS76" s="12"/>
      <c r="VWT76" s="12"/>
      <c r="VWU76" s="12"/>
      <c r="VWV76" s="12"/>
      <c r="VWW76" s="12"/>
      <c r="VWX76" s="12"/>
      <c r="VWY76" s="12"/>
      <c r="VWZ76" s="12"/>
      <c r="VXA76" s="12"/>
      <c r="VXB76" s="12"/>
      <c r="VXC76" s="12"/>
      <c r="VXD76" s="12"/>
      <c r="VXE76" s="12"/>
      <c r="VXF76" s="12"/>
      <c r="VXG76" s="12"/>
      <c r="VXH76" s="12"/>
      <c r="VXI76" s="12"/>
      <c r="VXJ76" s="12"/>
      <c r="VXK76" s="12"/>
      <c r="VXL76" s="12"/>
      <c r="VXM76" s="12"/>
      <c r="VXN76" s="12"/>
      <c r="VXO76" s="12"/>
      <c r="VXP76" s="12"/>
      <c r="VXQ76" s="12"/>
      <c r="VXR76" s="12"/>
      <c r="VXS76" s="12"/>
      <c r="VXT76" s="12"/>
      <c r="VXU76" s="12"/>
      <c r="VXV76" s="12"/>
      <c r="VXW76" s="12"/>
      <c r="VXX76" s="12"/>
      <c r="VXY76" s="12"/>
      <c r="VXZ76" s="12"/>
      <c r="VYA76" s="12"/>
      <c r="VYB76" s="12"/>
      <c r="VYC76" s="12"/>
      <c r="VYD76" s="12"/>
      <c r="VYE76" s="12"/>
      <c r="VYF76" s="12"/>
      <c r="VYG76" s="12"/>
      <c r="VYH76" s="12"/>
      <c r="VYI76" s="12"/>
      <c r="VYJ76" s="12"/>
      <c r="VYK76" s="12"/>
      <c r="VYL76" s="12"/>
      <c r="VYM76" s="12"/>
      <c r="VYN76" s="12"/>
      <c r="VYO76" s="12"/>
      <c r="VYP76" s="12"/>
      <c r="VYQ76" s="12"/>
      <c r="VYR76" s="12"/>
      <c r="VYS76" s="12"/>
      <c r="VYT76" s="12"/>
      <c r="VYU76" s="12"/>
      <c r="VYV76" s="12"/>
      <c r="VYW76" s="12"/>
      <c r="VYX76" s="12"/>
      <c r="VYY76" s="12"/>
      <c r="VYZ76" s="12"/>
      <c r="VZA76" s="12"/>
      <c r="VZB76" s="12"/>
      <c r="VZC76" s="12"/>
      <c r="VZD76" s="12"/>
      <c r="VZE76" s="12"/>
      <c r="VZF76" s="12"/>
      <c r="VZG76" s="12"/>
      <c r="VZH76" s="12"/>
      <c r="VZI76" s="12"/>
      <c r="VZJ76" s="12"/>
      <c r="VZK76" s="12"/>
      <c r="VZL76" s="12"/>
      <c r="VZM76" s="12"/>
      <c r="VZN76" s="12"/>
      <c r="VZO76" s="12"/>
      <c r="VZP76" s="12"/>
      <c r="VZQ76" s="12"/>
      <c r="VZR76" s="12"/>
      <c r="VZS76" s="12"/>
      <c r="VZT76" s="12"/>
      <c r="VZU76" s="12"/>
      <c r="VZV76" s="12"/>
      <c r="VZW76" s="12"/>
      <c r="VZX76" s="12"/>
      <c r="VZY76" s="12"/>
      <c r="VZZ76" s="12"/>
      <c r="WAA76" s="12"/>
      <c r="WAB76" s="12"/>
      <c r="WAC76" s="12"/>
      <c r="WAD76" s="12"/>
      <c r="WAE76" s="12"/>
      <c r="WAF76" s="12"/>
      <c r="WAG76" s="12"/>
      <c r="WAH76" s="12"/>
      <c r="WAI76" s="12"/>
      <c r="WAJ76" s="12"/>
      <c r="WAK76" s="12"/>
      <c r="WAL76" s="12"/>
      <c r="WAM76" s="12"/>
      <c r="WAN76" s="12"/>
      <c r="WAO76" s="12"/>
      <c r="WAP76" s="12"/>
      <c r="WAQ76" s="12"/>
      <c r="WAR76" s="12"/>
      <c r="WAS76" s="12"/>
      <c r="WAT76" s="12"/>
      <c r="WAU76" s="12"/>
      <c r="WAV76" s="12"/>
      <c r="WAW76" s="12"/>
      <c r="WAX76" s="12"/>
      <c r="WAY76" s="12"/>
      <c r="WAZ76" s="12"/>
      <c r="WBA76" s="12"/>
      <c r="WBB76" s="12"/>
      <c r="WBC76" s="12"/>
      <c r="WBD76" s="12"/>
      <c r="WBE76" s="12"/>
      <c r="WBF76" s="12"/>
      <c r="WBG76" s="12"/>
      <c r="WBH76" s="12"/>
      <c r="WBI76" s="12"/>
      <c r="WBJ76" s="12"/>
      <c r="WBK76" s="12"/>
      <c r="WBL76" s="12"/>
      <c r="WBM76" s="12"/>
      <c r="WBN76" s="12"/>
      <c r="WBO76" s="12"/>
      <c r="WBP76" s="12"/>
      <c r="WBQ76" s="12"/>
      <c r="WBR76" s="12"/>
      <c r="WBS76" s="12"/>
      <c r="WBT76" s="12"/>
      <c r="WBU76" s="12"/>
      <c r="WBV76" s="12"/>
      <c r="WBW76" s="12"/>
      <c r="WBX76" s="12"/>
      <c r="WBY76" s="12"/>
      <c r="WBZ76" s="12"/>
      <c r="WCA76" s="12"/>
      <c r="WCB76" s="12"/>
      <c r="WCC76" s="12"/>
      <c r="WCD76" s="12"/>
      <c r="WCE76" s="12"/>
      <c r="WCF76" s="12"/>
      <c r="WCG76" s="12"/>
      <c r="WCH76" s="12"/>
      <c r="WCI76" s="12"/>
      <c r="WCJ76" s="12"/>
      <c r="WCK76" s="12"/>
      <c r="WCL76" s="12"/>
      <c r="WCM76" s="12"/>
      <c r="WCN76" s="12"/>
      <c r="WCO76" s="12"/>
      <c r="WCP76" s="12"/>
      <c r="WCQ76" s="12"/>
      <c r="WCR76" s="12"/>
      <c r="WCS76" s="12"/>
      <c r="WCT76" s="12"/>
      <c r="WCU76" s="12"/>
      <c r="WCV76" s="12"/>
      <c r="WCW76" s="12"/>
      <c r="WCX76" s="12"/>
      <c r="WCY76" s="12"/>
      <c r="WCZ76" s="12"/>
      <c r="WDA76" s="12"/>
      <c r="WDB76" s="12"/>
      <c r="WDC76" s="12"/>
      <c r="WDD76" s="12"/>
      <c r="WDE76" s="12"/>
      <c r="WDF76" s="12"/>
      <c r="WDG76" s="12"/>
      <c r="WDH76" s="12"/>
      <c r="WDI76" s="12"/>
      <c r="WDJ76" s="12"/>
      <c r="WDK76" s="12"/>
      <c r="WDL76" s="12"/>
      <c r="WDM76" s="12"/>
      <c r="WDN76" s="12"/>
      <c r="WDO76" s="12"/>
      <c r="WDP76" s="12"/>
      <c r="WDQ76" s="12"/>
      <c r="WDR76" s="12"/>
      <c r="WDS76" s="12"/>
      <c r="WDT76" s="12"/>
      <c r="WDU76" s="12"/>
      <c r="WDV76" s="12"/>
      <c r="WDW76" s="12"/>
      <c r="WDX76" s="12"/>
      <c r="WDY76" s="12"/>
      <c r="WDZ76" s="12"/>
      <c r="WEA76" s="12"/>
      <c r="WEB76" s="12"/>
      <c r="WEC76" s="12"/>
      <c r="WED76" s="12"/>
      <c r="WEE76" s="12"/>
      <c r="WEF76" s="12"/>
      <c r="WEG76" s="12"/>
      <c r="WEH76" s="12"/>
      <c r="WEI76" s="12"/>
      <c r="WEJ76" s="12"/>
      <c r="WEK76" s="12"/>
      <c r="WEL76" s="12"/>
      <c r="WEM76" s="12"/>
      <c r="WEN76" s="12"/>
      <c r="WEO76" s="12"/>
      <c r="WEP76" s="12"/>
      <c r="WEQ76" s="12"/>
      <c r="WER76" s="12"/>
      <c r="WES76" s="12"/>
      <c r="WET76" s="12"/>
      <c r="WEU76" s="12"/>
      <c r="WEV76" s="12"/>
      <c r="WEW76" s="12"/>
      <c r="WEX76" s="12"/>
      <c r="WEY76" s="12"/>
      <c r="WEZ76" s="12"/>
      <c r="WFA76" s="12"/>
      <c r="WFB76" s="12"/>
      <c r="WFC76" s="12"/>
      <c r="WFD76" s="12"/>
      <c r="WFE76" s="12"/>
      <c r="WFF76" s="12"/>
      <c r="WFG76" s="12"/>
      <c r="WFH76" s="12"/>
      <c r="WFI76" s="12"/>
      <c r="WFJ76" s="12"/>
      <c r="WFK76" s="12"/>
      <c r="WFL76" s="12"/>
      <c r="WFM76" s="12"/>
      <c r="WFN76" s="12"/>
      <c r="WFO76" s="12"/>
      <c r="WFP76" s="12"/>
      <c r="WFQ76" s="12"/>
      <c r="WFR76" s="12"/>
      <c r="WFS76" s="12"/>
      <c r="WFT76" s="12"/>
      <c r="WFU76" s="12"/>
      <c r="WFV76" s="12"/>
      <c r="WFW76" s="12"/>
      <c r="WFX76" s="12"/>
      <c r="WFY76" s="12"/>
      <c r="WFZ76" s="12"/>
      <c r="WGA76" s="12"/>
      <c r="WGB76" s="12"/>
      <c r="WGC76" s="12"/>
      <c r="WGD76" s="12"/>
      <c r="WGE76" s="12"/>
      <c r="WGF76" s="12"/>
      <c r="WGG76" s="12"/>
      <c r="WGH76" s="12"/>
      <c r="WGI76" s="12"/>
      <c r="WGJ76" s="12"/>
      <c r="WGK76" s="12"/>
      <c r="WGL76" s="12"/>
      <c r="WGM76" s="12"/>
      <c r="WGN76" s="12"/>
      <c r="WGO76" s="12"/>
      <c r="WGP76" s="12"/>
      <c r="WGQ76" s="12"/>
      <c r="WGR76" s="12"/>
      <c r="WGS76" s="12"/>
      <c r="WGT76" s="12"/>
      <c r="WGU76" s="12"/>
      <c r="WGV76" s="12"/>
      <c r="WGW76" s="12"/>
      <c r="WGX76" s="12"/>
      <c r="WGY76" s="12"/>
      <c r="WGZ76" s="12"/>
      <c r="WHA76" s="12"/>
      <c r="WHB76" s="12"/>
      <c r="WHC76" s="12"/>
      <c r="WHD76" s="12"/>
      <c r="WHE76" s="12"/>
      <c r="WHF76" s="12"/>
      <c r="WHG76" s="12"/>
      <c r="WHH76" s="12"/>
      <c r="WHI76" s="12"/>
      <c r="WHJ76" s="12"/>
      <c r="WHK76" s="12"/>
      <c r="WHL76" s="12"/>
      <c r="WHM76" s="12"/>
      <c r="WHN76" s="12"/>
      <c r="WHO76" s="12"/>
      <c r="WHP76" s="12"/>
      <c r="WHQ76" s="12"/>
      <c r="WHR76" s="12"/>
      <c r="WHS76" s="12"/>
      <c r="WHT76" s="12"/>
      <c r="WHU76" s="12"/>
      <c r="WHV76" s="12"/>
      <c r="WHW76" s="12"/>
      <c r="WHX76" s="12"/>
      <c r="WHY76" s="12"/>
      <c r="WHZ76" s="12"/>
      <c r="WIA76" s="12"/>
      <c r="WIB76" s="12"/>
      <c r="WIC76" s="12"/>
      <c r="WID76" s="12"/>
      <c r="WIE76" s="12"/>
      <c r="WIF76" s="12"/>
      <c r="WIG76" s="12"/>
      <c r="WIH76" s="12"/>
      <c r="WII76" s="12"/>
      <c r="WIJ76" s="12"/>
      <c r="WIK76" s="12"/>
      <c r="WIL76" s="12"/>
      <c r="WIM76" s="12"/>
      <c r="WIN76" s="12"/>
      <c r="WIO76" s="12"/>
      <c r="WIP76" s="12"/>
      <c r="WIQ76" s="12"/>
      <c r="WIR76" s="12"/>
      <c r="WIS76" s="12"/>
      <c r="WIT76" s="12"/>
      <c r="WIU76" s="12"/>
      <c r="WIV76" s="12"/>
      <c r="WIW76" s="12"/>
      <c r="WIX76" s="12"/>
      <c r="WIY76" s="12"/>
      <c r="WIZ76" s="12"/>
      <c r="WJA76" s="12"/>
      <c r="WJB76" s="12"/>
      <c r="WJC76" s="12"/>
      <c r="WJD76" s="12"/>
      <c r="WJE76" s="12"/>
      <c r="WJF76" s="12"/>
      <c r="WJG76" s="12"/>
      <c r="WJH76" s="12"/>
      <c r="WJI76" s="12"/>
      <c r="WJJ76" s="12"/>
      <c r="WJK76" s="12"/>
      <c r="WJL76" s="12"/>
      <c r="WJM76" s="12"/>
      <c r="WJN76" s="12"/>
      <c r="WJO76" s="12"/>
      <c r="WJP76" s="12"/>
      <c r="WJQ76" s="12"/>
      <c r="WJR76" s="12"/>
      <c r="WJS76" s="12"/>
      <c r="WJT76" s="12"/>
      <c r="WJU76" s="12"/>
      <c r="WJV76" s="12"/>
      <c r="WJW76" s="12"/>
      <c r="WJX76" s="12"/>
      <c r="WJY76" s="12"/>
      <c r="WJZ76" s="12"/>
      <c r="WKA76" s="12"/>
      <c r="WKB76" s="12"/>
      <c r="WKC76" s="12"/>
      <c r="WKD76" s="12"/>
      <c r="WKE76" s="12"/>
      <c r="WKF76" s="12"/>
      <c r="WKG76" s="12"/>
      <c r="WKH76" s="12"/>
      <c r="WKI76" s="12"/>
      <c r="WKJ76" s="12"/>
      <c r="WKK76" s="12"/>
      <c r="WKL76" s="12"/>
      <c r="WKM76" s="12"/>
      <c r="WKN76" s="12"/>
      <c r="WKO76" s="12"/>
      <c r="WKP76" s="12"/>
      <c r="WKQ76" s="12"/>
      <c r="WKR76" s="12"/>
      <c r="WKS76" s="12"/>
      <c r="WKT76" s="12"/>
      <c r="WKU76" s="12"/>
      <c r="WKV76" s="12"/>
      <c r="WKW76" s="12"/>
      <c r="WKX76" s="12"/>
      <c r="WKY76" s="12"/>
      <c r="WKZ76" s="12"/>
      <c r="WLA76" s="12"/>
      <c r="WLB76" s="12"/>
      <c r="WLC76" s="12"/>
      <c r="WLD76" s="12"/>
      <c r="WLE76" s="12"/>
      <c r="WLF76" s="12"/>
      <c r="WLG76" s="12"/>
      <c r="WLH76" s="12"/>
      <c r="WLI76" s="12"/>
      <c r="WLJ76" s="12"/>
      <c r="WLK76" s="12"/>
      <c r="WLL76" s="12"/>
      <c r="WLM76" s="12"/>
      <c r="WLN76" s="12"/>
      <c r="WLO76" s="12"/>
      <c r="WLP76" s="12"/>
      <c r="WLQ76" s="12"/>
      <c r="WLR76" s="12"/>
      <c r="WLS76" s="12"/>
      <c r="WLT76" s="12"/>
      <c r="WLU76" s="12"/>
      <c r="WLV76" s="12"/>
      <c r="WLW76" s="12"/>
      <c r="WLX76" s="12"/>
      <c r="WLY76" s="12"/>
      <c r="WLZ76" s="12"/>
      <c r="WMA76" s="12"/>
      <c r="WMB76" s="12"/>
      <c r="WMC76" s="12"/>
      <c r="WMD76" s="12"/>
      <c r="WME76" s="12"/>
      <c r="WMF76" s="12"/>
      <c r="WMG76" s="12"/>
      <c r="WMH76" s="12"/>
      <c r="WMI76" s="12"/>
      <c r="WMJ76" s="12"/>
      <c r="WMK76" s="12"/>
      <c r="WML76" s="12"/>
      <c r="WMM76" s="12"/>
      <c r="WMN76" s="12"/>
      <c r="WMO76" s="12"/>
      <c r="WMP76" s="12"/>
      <c r="WMQ76" s="12"/>
      <c r="WMR76" s="12"/>
      <c r="WMS76" s="12"/>
      <c r="WMT76" s="12"/>
      <c r="WMU76" s="12"/>
      <c r="WMV76" s="12"/>
      <c r="WMW76" s="12"/>
      <c r="WMX76" s="12"/>
      <c r="WMY76" s="12"/>
      <c r="WMZ76" s="12"/>
      <c r="WNA76" s="12"/>
      <c r="WNB76" s="12"/>
      <c r="WNC76" s="12"/>
      <c r="WND76" s="12"/>
      <c r="WNE76" s="12"/>
      <c r="WNF76" s="12"/>
      <c r="WNG76" s="12"/>
      <c r="WNH76" s="12"/>
      <c r="WNI76" s="12"/>
      <c r="WNJ76" s="12"/>
      <c r="WNK76" s="12"/>
      <c r="WNL76" s="12"/>
      <c r="WNM76" s="12"/>
      <c r="WNN76" s="12"/>
      <c r="WNO76" s="12"/>
      <c r="WNP76" s="12"/>
      <c r="WNQ76" s="12"/>
      <c r="WNR76" s="12"/>
      <c r="WNS76" s="12"/>
      <c r="WNT76" s="12"/>
      <c r="WNU76" s="12"/>
      <c r="WNV76" s="12"/>
      <c r="WNW76" s="12"/>
      <c r="WNX76" s="12"/>
      <c r="WNY76" s="12"/>
      <c r="WNZ76" s="12"/>
      <c r="WOA76" s="12"/>
      <c r="WOB76" s="12"/>
      <c r="WOC76" s="12"/>
      <c r="WOD76" s="12"/>
      <c r="WOE76" s="12"/>
      <c r="WOF76" s="12"/>
      <c r="WOG76" s="12"/>
      <c r="WOH76" s="12"/>
      <c r="WOI76" s="12"/>
      <c r="WOJ76" s="12"/>
      <c r="WOK76" s="12"/>
      <c r="WOL76" s="12"/>
      <c r="WOM76" s="12"/>
      <c r="WON76" s="12"/>
      <c r="WOO76" s="12"/>
      <c r="WOP76" s="12"/>
      <c r="WOQ76" s="12"/>
      <c r="WOR76" s="12"/>
      <c r="WOS76" s="12"/>
      <c r="WOT76" s="12"/>
      <c r="WOU76" s="12"/>
      <c r="WOV76" s="12"/>
      <c r="WOW76" s="12"/>
      <c r="WOX76" s="12"/>
      <c r="WOY76" s="12"/>
      <c r="WOZ76" s="12"/>
      <c r="WPA76" s="12"/>
      <c r="WPB76" s="12"/>
      <c r="WPC76" s="12"/>
      <c r="WPD76" s="12"/>
      <c r="WPE76" s="12"/>
      <c r="WPF76" s="12"/>
      <c r="WPG76" s="12"/>
      <c r="WPH76" s="12"/>
      <c r="WPI76" s="12"/>
      <c r="WPJ76" s="12"/>
      <c r="WPK76" s="12"/>
      <c r="WPL76" s="12"/>
      <c r="WPM76" s="12"/>
      <c r="WPN76" s="12"/>
      <c r="WPO76" s="12"/>
      <c r="WPP76" s="12"/>
      <c r="WPQ76" s="12"/>
      <c r="WPR76" s="12"/>
      <c r="WPS76" s="12"/>
      <c r="WPT76" s="12"/>
      <c r="WPU76" s="12"/>
      <c r="WPV76" s="12"/>
      <c r="WPW76" s="12"/>
      <c r="WPX76" s="12"/>
      <c r="WPY76" s="12"/>
      <c r="WPZ76" s="12"/>
      <c r="WQA76" s="12"/>
      <c r="WQB76" s="12"/>
      <c r="WQC76" s="12"/>
      <c r="WQD76" s="12"/>
      <c r="WQE76" s="12"/>
      <c r="WQF76" s="12"/>
      <c r="WQG76" s="12"/>
      <c r="WQH76" s="12"/>
      <c r="WQI76" s="12"/>
      <c r="WQJ76" s="12"/>
      <c r="WQK76" s="12"/>
      <c r="WQL76" s="12"/>
      <c r="WQM76" s="12"/>
      <c r="WQN76" s="12"/>
      <c r="WQO76" s="12"/>
      <c r="WQP76" s="12"/>
      <c r="WQQ76" s="12"/>
      <c r="WQR76" s="12"/>
      <c r="WQS76" s="12"/>
      <c r="WQT76" s="12"/>
      <c r="WQU76" s="12"/>
      <c r="WQV76" s="12"/>
      <c r="WQW76" s="12"/>
      <c r="WQX76" s="12"/>
      <c r="WQY76" s="12"/>
      <c r="WQZ76" s="12"/>
      <c r="WRA76" s="12"/>
      <c r="WRB76" s="12"/>
      <c r="WRC76" s="12"/>
      <c r="WRD76" s="12"/>
      <c r="WRE76" s="12"/>
      <c r="WRF76" s="12"/>
      <c r="WRG76" s="12"/>
      <c r="WRH76" s="12"/>
      <c r="WRI76" s="12"/>
      <c r="WRJ76" s="12"/>
      <c r="WRK76" s="12"/>
      <c r="WRL76" s="12"/>
      <c r="WRM76" s="12"/>
      <c r="WRN76" s="12"/>
      <c r="WRO76" s="12"/>
      <c r="WRP76" s="12"/>
      <c r="WRQ76" s="12"/>
      <c r="WRR76" s="12"/>
      <c r="WRS76" s="12"/>
      <c r="WRT76" s="12"/>
      <c r="WRU76" s="12"/>
      <c r="WRV76" s="12"/>
      <c r="WRW76" s="12"/>
      <c r="WRX76" s="12"/>
      <c r="WRY76" s="12"/>
      <c r="WRZ76" s="12"/>
      <c r="WSA76" s="12"/>
      <c r="WSB76" s="12"/>
      <c r="WSC76" s="12"/>
      <c r="WSD76" s="12"/>
      <c r="WSE76" s="12"/>
      <c r="WSF76" s="12"/>
      <c r="WSG76" s="12"/>
      <c r="WSH76" s="12"/>
      <c r="WSI76" s="12"/>
      <c r="WSJ76" s="12"/>
      <c r="WSK76" s="12"/>
      <c r="WSL76" s="12"/>
      <c r="WSM76" s="12"/>
      <c r="WSN76" s="12"/>
      <c r="WSO76" s="12"/>
      <c r="WSP76" s="12"/>
      <c r="WSQ76" s="12"/>
      <c r="WSR76" s="12"/>
      <c r="WSS76" s="12"/>
      <c r="WST76" s="12"/>
      <c r="WSU76" s="12"/>
      <c r="WSV76" s="12"/>
      <c r="WSW76" s="12"/>
      <c r="WSX76" s="12"/>
      <c r="WSY76" s="12"/>
      <c r="WSZ76" s="12"/>
      <c r="WTA76" s="12"/>
      <c r="WTB76" s="12"/>
      <c r="WTC76" s="12"/>
      <c r="WTD76" s="12"/>
      <c r="WTE76" s="12"/>
      <c r="WTF76" s="12"/>
      <c r="WTG76" s="12"/>
      <c r="WTH76" s="12"/>
      <c r="WTI76" s="12"/>
      <c r="WTJ76" s="12"/>
      <c r="WTK76" s="12"/>
      <c r="WTL76" s="12"/>
      <c r="WTM76" s="12"/>
      <c r="WTN76" s="12"/>
      <c r="WTO76" s="12"/>
      <c r="WTP76" s="12"/>
      <c r="WTQ76" s="12"/>
      <c r="WTR76" s="12"/>
      <c r="WTS76" s="12"/>
      <c r="WTT76" s="12"/>
      <c r="WTU76" s="12"/>
      <c r="WTV76" s="12"/>
      <c r="WTW76" s="12"/>
      <c r="WTX76" s="12"/>
      <c r="WTY76" s="12"/>
      <c r="WTZ76" s="12"/>
      <c r="WUA76" s="12"/>
      <c r="WUB76" s="12"/>
      <c r="WUC76" s="12"/>
      <c r="WUD76" s="12"/>
      <c r="WUE76" s="12"/>
      <c r="WUF76" s="12"/>
      <c r="WUG76" s="12"/>
      <c r="WUH76" s="12"/>
      <c r="WUI76" s="12"/>
      <c r="WUJ76" s="12"/>
      <c r="WUK76" s="12"/>
      <c r="WUL76" s="12"/>
      <c r="WUM76" s="12"/>
      <c r="WUN76" s="12"/>
      <c r="WUO76" s="12"/>
      <c r="WUP76" s="12"/>
      <c r="WUQ76" s="12"/>
      <c r="WUR76" s="12"/>
      <c r="WUS76" s="12"/>
      <c r="WUT76" s="12"/>
      <c r="WUU76" s="12"/>
      <c r="WUV76" s="12"/>
      <c r="WUW76" s="12"/>
      <c r="WUX76" s="12"/>
      <c r="WUY76" s="12"/>
      <c r="WUZ76" s="12"/>
      <c r="WVA76" s="12"/>
      <c r="WVB76" s="12"/>
      <c r="WVC76" s="12"/>
      <c r="WVD76" s="12"/>
      <c r="WVE76" s="12"/>
      <c r="WVF76" s="12"/>
      <c r="WVG76" s="12"/>
      <c r="WVH76" s="12"/>
      <c r="WVI76" s="12"/>
      <c r="WVJ76" s="12"/>
      <c r="WVK76" s="12"/>
      <c r="WVL76" s="12"/>
      <c r="WVM76" s="12"/>
      <c r="WVN76" s="12"/>
      <c r="WVO76" s="12"/>
      <c r="WVP76" s="12"/>
      <c r="WVQ76" s="12"/>
      <c r="WVR76" s="12"/>
      <c r="WVS76" s="12"/>
      <c r="WVT76" s="12"/>
      <c r="WVU76" s="12"/>
      <c r="WVV76" s="12"/>
      <c r="WVW76" s="12"/>
      <c r="WVX76" s="12"/>
      <c r="WVY76" s="12"/>
      <c r="WVZ76" s="12"/>
      <c r="WWA76" s="12"/>
      <c r="WWB76" s="12"/>
      <c r="WWC76" s="12"/>
      <c r="WWD76" s="12"/>
      <c r="WWE76" s="12"/>
      <c r="WWF76" s="12"/>
      <c r="WWG76" s="12"/>
      <c r="WWH76" s="12"/>
      <c r="WWI76" s="12"/>
      <c r="WWJ76" s="12"/>
      <c r="WWK76" s="12"/>
      <c r="WWL76" s="12"/>
      <c r="WWM76" s="12"/>
      <c r="WWN76" s="12"/>
      <c r="WWO76" s="12"/>
      <c r="WWP76" s="12"/>
      <c r="WWQ76" s="12"/>
      <c r="WWR76" s="12"/>
      <c r="WWS76" s="12"/>
      <c r="WWT76" s="12"/>
      <c r="WWU76" s="12"/>
      <c r="WWV76" s="12"/>
      <c r="WWW76" s="12"/>
      <c r="WWX76" s="12"/>
      <c r="WWY76" s="12"/>
      <c r="WWZ76" s="12"/>
      <c r="WXA76" s="12"/>
      <c r="WXB76" s="12"/>
      <c r="WXC76" s="12"/>
      <c r="WXD76" s="12"/>
      <c r="WXE76" s="12"/>
      <c r="WXF76" s="12"/>
      <c r="WXG76" s="12"/>
      <c r="WXH76" s="12"/>
      <c r="WXI76" s="12"/>
      <c r="WXJ76" s="12"/>
      <c r="WXK76" s="12"/>
      <c r="WXL76" s="12"/>
      <c r="WXM76" s="12"/>
      <c r="WXN76" s="12"/>
      <c r="WXO76" s="12"/>
      <c r="WXP76" s="12"/>
      <c r="WXQ76" s="12"/>
      <c r="WXR76" s="12"/>
      <c r="WXS76" s="12"/>
      <c r="WXT76" s="12"/>
      <c r="WXU76" s="12"/>
      <c r="WXV76" s="12"/>
      <c r="WXW76" s="12"/>
      <c r="WXX76" s="12"/>
      <c r="WXY76" s="12"/>
      <c r="WXZ76" s="12"/>
      <c r="WYA76" s="12"/>
      <c r="WYB76" s="12"/>
      <c r="WYC76" s="12"/>
      <c r="WYD76" s="12"/>
      <c r="WYE76" s="12"/>
      <c r="WYF76" s="12"/>
      <c r="WYG76" s="12"/>
      <c r="WYH76" s="12"/>
      <c r="WYI76" s="12"/>
      <c r="WYJ76" s="12"/>
      <c r="WYK76" s="12"/>
      <c r="WYL76" s="12"/>
      <c r="WYM76" s="12"/>
      <c r="WYN76" s="12"/>
      <c r="WYO76" s="12"/>
      <c r="WYP76" s="12"/>
      <c r="WYQ76" s="12"/>
      <c r="WYR76" s="12"/>
      <c r="WYS76" s="12"/>
      <c r="WYT76" s="12"/>
      <c r="WYU76" s="12"/>
      <c r="WYV76" s="12"/>
      <c r="WYW76" s="12"/>
      <c r="WYX76" s="12"/>
      <c r="WYY76" s="12"/>
      <c r="WYZ76" s="12"/>
      <c r="WZA76" s="12"/>
      <c r="WZB76" s="12"/>
      <c r="WZC76" s="12"/>
      <c r="WZD76" s="12"/>
      <c r="WZE76" s="12"/>
      <c r="WZF76" s="12"/>
      <c r="WZG76" s="12"/>
      <c r="WZH76" s="12"/>
      <c r="WZI76" s="12"/>
      <c r="WZJ76" s="12"/>
      <c r="WZK76" s="12"/>
      <c r="WZL76" s="12"/>
      <c r="WZM76" s="12"/>
      <c r="WZN76" s="12"/>
      <c r="WZO76" s="12"/>
      <c r="WZP76" s="12"/>
      <c r="WZQ76" s="12"/>
      <c r="WZR76" s="12"/>
      <c r="WZS76" s="12"/>
      <c r="WZT76" s="12"/>
      <c r="WZU76" s="12"/>
      <c r="WZV76" s="12"/>
      <c r="WZW76" s="12"/>
      <c r="WZX76" s="12"/>
      <c r="WZY76" s="12"/>
      <c r="WZZ76" s="12"/>
      <c r="XAA76" s="12"/>
      <c r="XAB76" s="12"/>
      <c r="XAC76" s="12"/>
      <c r="XAD76" s="12"/>
      <c r="XAE76" s="12"/>
      <c r="XAF76" s="12"/>
      <c r="XAG76" s="12"/>
      <c r="XAH76" s="12"/>
      <c r="XAI76" s="12"/>
      <c r="XAJ76" s="12"/>
      <c r="XAK76" s="12"/>
      <c r="XAL76" s="12"/>
      <c r="XAM76" s="12"/>
      <c r="XAN76" s="12"/>
      <c r="XAO76" s="12"/>
      <c r="XAP76" s="12"/>
      <c r="XAQ76" s="12"/>
      <c r="XAR76" s="12"/>
      <c r="XAS76" s="12"/>
      <c r="XAT76" s="12"/>
      <c r="XAU76" s="12"/>
      <c r="XAV76" s="12"/>
      <c r="XAW76" s="12"/>
      <c r="XAX76" s="12"/>
      <c r="XAY76" s="12"/>
      <c r="XAZ76" s="12"/>
      <c r="XBA76" s="12"/>
      <c r="XBB76" s="12"/>
      <c r="XBC76" s="12"/>
      <c r="XBD76" s="12"/>
      <c r="XBE76" s="12"/>
      <c r="XBF76" s="12"/>
      <c r="XBG76" s="12"/>
      <c r="XBH76" s="12"/>
      <c r="XBI76" s="12"/>
      <c r="XBJ76" s="12"/>
      <c r="XBK76" s="12"/>
      <c r="XBL76" s="12"/>
      <c r="XBM76" s="12"/>
      <c r="XBN76" s="12"/>
      <c r="XBO76" s="12"/>
      <c r="XBP76" s="12"/>
      <c r="XBQ76" s="12"/>
      <c r="XBR76" s="12"/>
      <c r="XBS76" s="12"/>
      <c r="XBT76" s="12"/>
      <c r="XBU76" s="12"/>
      <c r="XBV76" s="12"/>
      <c r="XBW76" s="12"/>
      <c r="XBX76" s="12"/>
      <c r="XBY76" s="12"/>
      <c r="XBZ76" s="12"/>
      <c r="XCA76" s="12"/>
      <c r="XCB76" s="12"/>
      <c r="XCC76" s="12"/>
      <c r="XCD76" s="12"/>
      <c r="XCE76" s="12"/>
      <c r="XCF76" s="12"/>
      <c r="XCG76" s="12"/>
      <c r="XCH76" s="12"/>
      <c r="XCI76" s="12"/>
      <c r="XCJ76" s="12"/>
      <c r="XCK76" s="12"/>
      <c r="XCL76" s="12"/>
      <c r="XCM76" s="12"/>
      <c r="XCN76" s="12"/>
      <c r="XCO76" s="12"/>
      <c r="XCP76" s="12"/>
      <c r="XCQ76" s="12"/>
      <c r="XCR76" s="12"/>
      <c r="XCS76" s="12"/>
      <c r="XCT76" s="12"/>
      <c r="XCU76" s="12"/>
      <c r="XCV76" s="12"/>
      <c r="XCW76" s="12"/>
      <c r="XCX76" s="12"/>
      <c r="XCY76" s="12"/>
      <c r="XCZ76" s="12"/>
      <c r="XDA76" s="12"/>
      <c r="XDB76" s="12"/>
      <c r="XDC76" s="12"/>
      <c r="XDD76" s="12"/>
      <c r="XDE76" s="12"/>
      <c r="XDF76" s="12"/>
      <c r="XDG76" s="12"/>
      <c r="XDH76" s="12"/>
      <c r="XDI76" s="12"/>
      <c r="XDJ76" s="12"/>
      <c r="XDK76" s="12"/>
      <c r="XDL76" s="12"/>
      <c r="XDM76" s="12"/>
      <c r="XDN76" s="12"/>
      <c r="XDO76" s="12"/>
      <c r="XDP76" s="12"/>
      <c r="XDQ76" s="12"/>
      <c r="XDR76" s="12"/>
      <c r="XDS76" s="12"/>
      <c r="XDT76" s="12"/>
      <c r="XDU76" s="12"/>
      <c r="XDV76" s="12"/>
      <c r="XDW76" s="12"/>
      <c r="XDX76" s="12"/>
      <c r="XDY76" s="12"/>
      <c r="XDZ76" s="12"/>
      <c r="XEA76" s="12"/>
      <c r="XEB76" s="12"/>
      <c r="XEC76" s="12"/>
      <c r="XED76" s="12"/>
      <c r="XEE76" s="12"/>
      <c r="XEF76" s="12"/>
      <c r="XEG76" s="12"/>
      <c r="XEH76" s="12"/>
      <c r="XEI76" s="12"/>
      <c r="XEJ76" s="12"/>
      <c r="XEK76" s="12"/>
      <c r="XEL76" s="12"/>
      <c r="XEM76" s="12"/>
      <c r="XEN76" s="12"/>
      <c r="XEO76" s="12"/>
      <c r="XEP76" s="12"/>
      <c r="XEQ76" s="12"/>
      <c r="XER76" s="12"/>
      <c r="XES76" s="12"/>
      <c r="XET76" s="12"/>
      <c r="XEU76" s="12"/>
      <c r="XEV76" s="12"/>
      <c r="XEW76" s="12"/>
      <c r="XEX76" s="12"/>
      <c r="XEY76" s="12"/>
      <c r="XEZ76" s="12"/>
      <c r="XFA76" s="12"/>
    </row>
    <row r="77" spans="1:16381" ht="15.75" customHeight="1">
      <c r="A77" s="15" t="s">
        <v>166</v>
      </c>
      <c r="B77" s="5" t="s">
        <v>102</v>
      </c>
      <c r="C77" s="7" t="s">
        <v>10</v>
      </c>
      <c r="D77" s="7" t="s">
        <v>3</v>
      </c>
      <c r="E77" s="7" t="s">
        <v>55</v>
      </c>
      <c r="F77" s="5" t="s">
        <v>2</v>
      </c>
      <c r="G77" s="5">
        <v>60</v>
      </c>
      <c r="H77" s="5">
        <v>150</v>
      </c>
      <c r="I77" s="16">
        <v>0.6</v>
      </c>
      <c r="J77" s="5">
        <v>300</v>
      </c>
      <c r="K77" s="7">
        <v>1.6</v>
      </c>
      <c r="L77" s="7">
        <v>6</v>
      </c>
      <c r="M77" s="7">
        <v>165</v>
      </c>
      <c r="N77" s="18">
        <f t="shared" si="1"/>
        <v>264</v>
      </c>
      <c r="O77" s="19">
        <v>10</v>
      </c>
      <c r="P77" s="7">
        <v>0.9</v>
      </c>
      <c r="Q77" s="5">
        <v>3</v>
      </c>
      <c r="R77" s="5">
        <v>0.5</v>
      </c>
      <c r="S77" s="5">
        <v>3</v>
      </c>
      <c r="T77" s="5">
        <v>0.05</v>
      </c>
      <c r="U77" s="5">
        <v>1</v>
      </c>
      <c r="V77" s="5">
        <v>1.5</v>
      </c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  <c r="AML77" s="12"/>
      <c r="AMM77" s="12"/>
      <c r="AMN77" s="12"/>
      <c r="AMO77" s="12"/>
      <c r="AMP77" s="12"/>
      <c r="AMQ77" s="12"/>
      <c r="AMR77" s="12"/>
      <c r="AMS77" s="12"/>
      <c r="AMT77" s="12"/>
      <c r="AMU77" s="12"/>
      <c r="AMV77" s="12"/>
      <c r="AMW77" s="12"/>
      <c r="AMX77" s="12"/>
      <c r="AMY77" s="12"/>
      <c r="AMZ77" s="12"/>
      <c r="ANA77" s="12"/>
      <c r="ANB77" s="12"/>
      <c r="ANC77" s="12"/>
      <c r="AND77" s="12"/>
      <c r="ANE77" s="12"/>
      <c r="ANF77" s="12"/>
      <c r="ANG77" s="12"/>
      <c r="ANH77" s="12"/>
      <c r="ANI77" s="12"/>
      <c r="ANJ77" s="12"/>
      <c r="ANK77" s="12"/>
      <c r="ANL77" s="12"/>
      <c r="ANM77" s="12"/>
      <c r="ANN77" s="12"/>
      <c r="ANO77" s="12"/>
      <c r="ANP77" s="12"/>
      <c r="ANQ77" s="12"/>
      <c r="ANR77" s="12"/>
      <c r="ANS77" s="12"/>
      <c r="ANT77" s="12"/>
      <c r="ANU77" s="12"/>
      <c r="ANV77" s="12"/>
      <c r="ANW77" s="12"/>
      <c r="ANX77" s="12"/>
      <c r="ANY77" s="12"/>
      <c r="ANZ77" s="12"/>
      <c r="AOA77" s="12"/>
      <c r="AOB77" s="12"/>
      <c r="AOC77" s="12"/>
      <c r="AOD77" s="12"/>
      <c r="AOE77" s="12"/>
      <c r="AOF77" s="12"/>
      <c r="AOG77" s="12"/>
      <c r="AOH77" s="12"/>
      <c r="AOI77" s="12"/>
      <c r="AOJ77" s="12"/>
      <c r="AOK77" s="12"/>
      <c r="AOL77" s="12"/>
      <c r="AOM77" s="12"/>
      <c r="AON77" s="12"/>
      <c r="AOO77" s="12"/>
      <c r="AOP77" s="12"/>
      <c r="AOQ77" s="12"/>
      <c r="AOR77" s="12"/>
      <c r="AOS77" s="12"/>
      <c r="AOT77" s="12"/>
      <c r="AOU77" s="12"/>
      <c r="AOV77" s="12"/>
      <c r="AOW77" s="12"/>
      <c r="AOX77" s="12"/>
      <c r="AOY77" s="12"/>
      <c r="AOZ77" s="12"/>
      <c r="APA77" s="12"/>
      <c r="APB77" s="12"/>
      <c r="APC77" s="12"/>
      <c r="APD77" s="12"/>
      <c r="APE77" s="12"/>
      <c r="APF77" s="12"/>
      <c r="APG77" s="12"/>
      <c r="APH77" s="12"/>
      <c r="API77" s="12"/>
      <c r="APJ77" s="12"/>
      <c r="APK77" s="12"/>
      <c r="APL77" s="12"/>
      <c r="APM77" s="12"/>
      <c r="APN77" s="12"/>
      <c r="APO77" s="12"/>
      <c r="APP77" s="12"/>
      <c r="APQ77" s="12"/>
      <c r="APR77" s="12"/>
      <c r="APS77" s="12"/>
      <c r="APT77" s="12"/>
      <c r="APU77" s="12"/>
      <c r="APV77" s="12"/>
      <c r="APW77" s="12"/>
      <c r="APX77" s="12"/>
      <c r="APY77" s="12"/>
      <c r="APZ77" s="12"/>
      <c r="AQA77" s="12"/>
      <c r="AQB77" s="12"/>
      <c r="AQC77" s="12"/>
      <c r="AQD77" s="12"/>
      <c r="AQE77" s="12"/>
      <c r="AQF77" s="12"/>
      <c r="AQG77" s="12"/>
      <c r="AQH77" s="12"/>
      <c r="AQI77" s="12"/>
      <c r="AQJ77" s="12"/>
      <c r="AQK77" s="12"/>
      <c r="AQL77" s="12"/>
      <c r="AQM77" s="12"/>
      <c r="AQN77" s="12"/>
      <c r="AQO77" s="12"/>
      <c r="AQP77" s="12"/>
      <c r="AQQ77" s="12"/>
      <c r="AQR77" s="12"/>
      <c r="AQS77" s="12"/>
      <c r="AQT77" s="12"/>
      <c r="AQU77" s="12"/>
      <c r="AQV77" s="12"/>
      <c r="AQW77" s="12"/>
      <c r="AQX77" s="12"/>
      <c r="AQY77" s="12"/>
      <c r="AQZ77" s="12"/>
      <c r="ARA77" s="12"/>
      <c r="ARB77" s="12"/>
      <c r="ARC77" s="12"/>
      <c r="ARD77" s="12"/>
      <c r="ARE77" s="12"/>
      <c r="ARF77" s="12"/>
      <c r="ARG77" s="12"/>
      <c r="ARH77" s="12"/>
      <c r="ARI77" s="12"/>
      <c r="ARJ77" s="12"/>
      <c r="ARK77" s="12"/>
      <c r="ARL77" s="12"/>
      <c r="ARM77" s="12"/>
      <c r="ARN77" s="12"/>
      <c r="ARO77" s="12"/>
      <c r="ARP77" s="12"/>
      <c r="ARQ77" s="12"/>
      <c r="ARR77" s="12"/>
      <c r="ARS77" s="12"/>
      <c r="ART77" s="12"/>
      <c r="ARU77" s="12"/>
      <c r="ARV77" s="12"/>
      <c r="ARW77" s="12"/>
      <c r="ARX77" s="12"/>
      <c r="ARY77" s="12"/>
      <c r="ARZ77" s="12"/>
      <c r="ASA77" s="12"/>
      <c r="ASB77" s="12"/>
      <c r="ASC77" s="12"/>
      <c r="ASD77" s="12"/>
      <c r="ASE77" s="12"/>
      <c r="ASF77" s="12"/>
      <c r="ASG77" s="12"/>
      <c r="ASH77" s="12"/>
      <c r="ASI77" s="12"/>
      <c r="ASJ77" s="12"/>
      <c r="ASK77" s="12"/>
      <c r="ASL77" s="12"/>
      <c r="ASM77" s="12"/>
      <c r="ASN77" s="12"/>
      <c r="ASO77" s="12"/>
      <c r="ASP77" s="12"/>
      <c r="ASQ77" s="12"/>
      <c r="ASR77" s="12"/>
      <c r="ASS77" s="12"/>
      <c r="AST77" s="12"/>
      <c r="ASU77" s="12"/>
      <c r="ASV77" s="12"/>
      <c r="ASW77" s="12"/>
      <c r="ASX77" s="12"/>
      <c r="ASY77" s="12"/>
      <c r="ASZ77" s="12"/>
      <c r="ATA77" s="12"/>
      <c r="ATB77" s="12"/>
      <c r="ATC77" s="12"/>
      <c r="ATD77" s="12"/>
      <c r="ATE77" s="12"/>
      <c r="ATF77" s="12"/>
      <c r="ATG77" s="12"/>
      <c r="ATH77" s="12"/>
      <c r="ATI77" s="12"/>
      <c r="ATJ77" s="12"/>
      <c r="ATK77" s="12"/>
      <c r="ATL77" s="12"/>
      <c r="ATM77" s="12"/>
      <c r="ATN77" s="12"/>
      <c r="ATO77" s="12"/>
      <c r="ATP77" s="12"/>
      <c r="ATQ77" s="12"/>
      <c r="ATR77" s="12"/>
      <c r="ATS77" s="12"/>
      <c r="ATT77" s="12"/>
      <c r="ATU77" s="12"/>
      <c r="ATV77" s="12"/>
      <c r="ATW77" s="12"/>
      <c r="ATX77" s="12"/>
      <c r="ATY77" s="12"/>
      <c r="ATZ77" s="12"/>
      <c r="AUA77" s="12"/>
      <c r="AUB77" s="12"/>
      <c r="AUC77" s="12"/>
      <c r="AUD77" s="12"/>
      <c r="AUE77" s="12"/>
      <c r="AUF77" s="12"/>
      <c r="AUG77" s="12"/>
      <c r="AUH77" s="12"/>
      <c r="AUI77" s="12"/>
      <c r="AUJ77" s="12"/>
      <c r="AUK77" s="12"/>
      <c r="AUL77" s="12"/>
      <c r="AUM77" s="12"/>
      <c r="AUN77" s="12"/>
      <c r="AUO77" s="12"/>
      <c r="AUP77" s="12"/>
      <c r="AUQ77" s="12"/>
      <c r="AUR77" s="12"/>
      <c r="AUS77" s="12"/>
      <c r="AUT77" s="12"/>
      <c r="AUU77" s="12"/>
      <c r="AUV77" s="12"/>
      <c r="AUW77" s="12"/>
      <c r="AUX77" s="12"/>
      <c r="AUY77" s="12"/>
      <c r="AUZ77" s="12"/>
      <c r="AVA77" s="12"/>
      <c r="AVB77" s="12"/>
      <c r="AVC77" s="12"/>
      <c r="AVD77" s="12"/>
      <c r="AVE77" s="12"/>
      <c r="AVF77" s="12"/>
      <c r="AVG77" s="12"/>
      <c r="AVH77" s="12"/>
      <c r="AVI77" s="12"/>
      <c r="AVJ77" s="12"/>
      <c r="AVK77" s="12"/>
      <c r="AVL77" s="12"/>
      <c r="AVM77" s="12"/>
      <c r="AVN77" s="12"/>
      <c r="AVO77" s="12"/>
      <c r="AVP77" s="12"/>
      <c r="AVQ77" s="12"/>
      <c r="AVR77" s="12"/>
      <c r="AVS77" s="12"/>
      <c r="AVT77" s="12"/>
      <c r="AVU77" s="12"/>
      <c r="AVV77" s="12"/>
      <c r="AVW77" s="12"/>
      <c r="AVX77" s="12"/>
      <c r="AVY77" s="12"/>
      <c r="AVZ77" s="12"/>
      <c r="AWA77" s="12"/>
      <c r="AWB77" s="12"/>
      <c r="AWC77" s="12"/>
      <c r="AWD77" s="12"/>
      <c r="AWE77" s="12"/>
      <c r="AWF77" s="12"/>
      <c r="AWG77" s="12"/>
      <c r="AWH77" s="12"/>
      <c r="AWI77" s="12"/>
      <c r="AWJ77" s="12"/>
      <c r="AWK77" s="12"/>
      <c r="AWL77" s="12"/>
      <c r="AWM77" s="12"/>
      <c r="AWN77" s="12"/>
      <c r="AWO77" s="12"/>
      <c r="AWP77" s="12"/>
      <c r="AWQ77" s="12"/>
      <c r="AWR77" s="12"/>
      <c r="AWS77" s="12"/>
      <c r="AWT77" s="12"/>
      <c r="AWU77" s="12"/>
      <c r="AWV77" s="12"/>
      <c r="AWW77" s="12"/>
      <c r="AWX77" s="12"/>
      <c r="AWY77" s="12"/>
      <c r="AWZ77" s="12"/>
      <c r="AXA77" s="12"/>
      <c r="AXB77" s="12"/>
      <c r="AXC77" s="12"/>
      <c r="AXD77" s="12"/>
      <c r="AXE77" s="12"/>
      <c r="AXF77" s="12"/>
      <c r="AXG77" s="12"/>
      <c r="AXH77" s="12"/>
      <c r="AXI77" s="12"/>
      <c r="AXJ77" s="12"/>
      <c r="AXK77" s="12"/>
      <c r="AXL77" s="12"/>
      <c r="AXM77" s="12"/>
      <c r="AXN77" s="12"/>
      <c r="AXO77" s="12"/>
      <c r="AXP77" s="12"/>
      <c r="AXQ77" s="12"/>
      <c r="AXR77" s="12"/>
      <c r="AXS77" s="12"/>
      <c r="AXT77" s="12"/>
      <c r="AXU77" s="12"/>
      <c r="AXV77" s="12"/>
      <c r="AXW77" s="12"/>
      <c r="AXX77" s="12"/>
      <c r="AXY77" s="12"/>
      <c r="AXZ77" s="12"/>
      <c r="AYA77" s="12"/>
      <c r="AYB77" s="12"/>
      <c r="AYC77" s="12"/>
      <c r="AYD77" s="12"/>
      <c r="AYE77" s="12"/>
      <c r="AYF77" s="12"/>
      <c r="AYG77" s="12"/>
      <c r="AYH77" s="12"/>
      <c r="AYI77" s="12"/>
      <c r="AYJ77" s="12"/>
      <c r="AYK77" s="12"/>
      <c r="AYL77" s="12"/>
      <c r="AYM77" s="12"/>
      <c r="AYN77" s="12"/>
      <c r="AYO77" s="12"/>
      <c r="AYP77" s="12"/>
      <c r="AYQ77" s="12"/>
      <c r="AYR77" s="12"/>
      <c r="AYS77" s="12"/>
      <c r="AYT77" s="12"/>
      <c r="AYU77" s="12"/>
      <c r="AYV77" s="12"/>
      <c r="AYW77" s="12"/>
      <c r="AYX77" s="12"/>
      <c r="AYY77" s="12"/>
      <c r="AYZ77" s="12"/>
      <c r="AZA77" s="12"/>
      <c r="AZB77" s="12"/>
      <c r="AZC77" s="12"/>
      <c r="AZD77" s="12"/>
      <c r="AZE77" s="12"/>
      <c r="AZF77" s="12"/>
      <c r="AZG77" s="12"/>
      <c r="AZH77" s="12"/>
      <c r="AZI77" s="12"/>
      <c r="AZJ77" s="12"/>
      <c r="AZK77" s="12"/>
      <c r="AZL77" s="12"/>
      <c r="AZM77" s="12"/>
      <c r="AZN77" s="12"/>
      <c r="AZO77" s="12"/>
      <c r="AZP77" s="12"/>
      <c r="AZQ77" s="12"/>
      <c r="AZR77" s="12"/>
      <c r="AZS77" s="12"/>
      <c r="AZT77" s="12"/>
      <c r="AZU77" s="12"/>
      <c r="AZV77" s="12"/>
      <c r="AZW77" s="12"/>
      <c r="AZX77" s="12"/>
      <c r="AZY77" s="12"/>
      <c r="AZZ77" s="12"/>
      <c r="BAA77" s="12"/>
      <c r="BAB77" s="12"/>
      <c r="BAC77" s="12"/>
      <c r="BAD77" s="12"/>
      <c r="BAE77" s="12"/>
      <c r="BAF77" s="12"/>
      <c r="BAG77" s="12"/>
      <c r="BAH77" s="12"/>
      <c r="BAI77" s="12"/>
      <c r="BAJ77" s="12"/>
      <c r="BAK77" s="12"/>
      <c r="BAL77" s="12"/>
      <c r="BAM77" s="12"/>
      <c r="BAN77" s="12"/>
      <c r="BAO77" s="12"/>
      <c r="BAP77" s="12"/>
      <c r="BAQ77" s="12"/>
      <c r="BAR77" s="12"/>
      <c r="BAS77" s="12"/>
      <c r="BAT77" s="12"/>
      <c r="BAU77" s="12"/>
      <c r="BAV77" s="12"/>
      <c r="BAW77" s="12"/>
      <c r="BAX77" s="12"/>
      <c r="BAY77" s="12"/>
      <c r="BAZ77" s="12"/>
      <c r="BBA77" s="12"/>
      <c r="BBB77" s="12"/>
      <c r="BBC77" s="12"/>
      <c r="BBD77" s="12"/>
      <c r="BBE77" s="12"/>
      <c r="BBF77" s="12"/>
      <c r="BBG77" s="12"/>
      <c r="BBH77" s="12"/>
      <c r="BBI77" s="12"/>
      <c r="BBJ77" s="12"/>
      <c r="BBK77" s="12"/>
      <c r="BBL77" s="12"/>
      <c r="BBM77" s="12"/>
      <c r="BBN77" s="12"/>
      <c r="BBO77" s="12"/>
      <c r="BBP77" s="12"/>
      <c r="BBQ77" s="12"/>
      <c r="BBR77" s="12"/>
      <c r="BBS77" s="12"/>
      <c r="BBT77" s="12"/>
      <c r="BBU77" s="12"/>
      <c r="BBV77" s="12"/>
      <c r="BBW77" s="12"/>
      <c r="BBX77" s="12"/>
      <c r="BBY77" s="12"/>
      <c r="BBZ77" s="12"/>
      <c r="BCA77" s="12"/>
      <c r="BCB77" s="12"/>
      <c r="BCC77" s="12"/>
      <c r="BCD77" s="12"/>
      <c r="BCE77" s="12"/>
      <c r="BCF77" s="12"/>
      <c r="BCG77" s="12"/>
      <c r="BCH77" s="12"/>
      <c r="BCI77" s="12"/>
      <c r="BCJ77" s="12"/>
      <c r="BCK77" s="12"/>
      <c r="BCL77" s="12"/>
      <c r="BCM77" s="12"/>
      <c r="BCN77" s="12"/>
      <c r="BCO77" s="12"/>
      <c r="BCP77" s="12"/>
      <c r="BCQ77" s="12"/>
      <c r="BCR77" s="12"/>
      <c r="BCS77" s="12"/>
      <c r="BCT77" s="12"/>
      <c r="BCU77" s="12"/>
      <c r="BCV77" s="12"/>
      <c r="BCW77" s="12"/>
      <c r="BCX77" s="12"/>
      <c r="BCY77" s="12"/>
      <c r="BCZ77" s="12"/>
      <c r="BDA77" s="12"/>
      <c r="BDB77" s="12"/>
      <c r="BDC77" s="12"/>
      <c r="BDD77" s="12"/>
      <c r="BDE77" s="12"/>
      <c r="BDF77" s="12"/>
      <c r="BDG77" s="12"/>
      <c r="BDH77" s="12"/>
      <c r="BDI77" s="12"/>
      <c r="BDJ77" s="12"/>
      <c r="BDK77" s="12"/>
      <c r="BDL77" s="12"/>
      <c r="BDM77" s="12"/>
      <c r="BDN77" s="12"/>
      <c r="BDO77" s="12"/>
      <c r="BDP77" s="12"/>
      <c r="BDQ77" s="12"/>
      <c r="BDR77" s="12"/>
      <c r="BDS77" s="12"/>
      <c r="BDT77" s="12"/>
      <c r="BDU77" s="12"/>
      <c r="BDV77" s="12"/>
      <c r="BDW77" s="12"/>
      <c r="BDX77" s="12"/>
      <c r="BDY77" s="12"/>
      <c r="BDZ77" s="12"/>
      <c r="BEA77" s="12"/>
      <c r="BEB77" s="12"/>
      <c r="BEC77" s="12"/>
      <c r="BED77" s="12"/>
      <c r="BEE77" s="12"/>
      <c r="BEF77" s="12"/>
      <c r="BEG77" s="12"/>
      <c r="BEH77" s="12"/>
      <c r="BEI77" s="12"/>
      <c r="BEJ77" s="12"/>
      <c r="BEK77" s="12"/>
      <c r="BEL77" s="12"/>
      <c r="BEM77" s="12"/>
      <c r="BEN77" s="12"/>
      <c r="BEO77" s="12"/>
      <c r="BEP77" s="12"/>
      <c r="BEQ77" s="12"/>
      <c r="BER77" s="12"/>
      <c r="BES77" s="12"/>
      <c r="BET77" s="12"/>
      <c r="BEU77" s="12"/>
      <c r="BEV77" s="12"/>
      <c r="BEW77" s="12"/>
      <c r="BEX77" s="12"/>
      <c r="BEY77" s="12"/>
      <c r="BEZ77" s="12"/>
      <c r="BFA77" s="12"/>
      <c r="BFB77" s="12"/>
      <c r="BFC77" s="12"/>
      <c r="BFD77" s="12"/>
      <c r="BFE77" s="12"/>
      <c r="BFF77" s="12"/>
      <c r="BFG77" s="12"/>
      <c r="BFH77" s="12"/>
      <c r="BFI77" s="12"/>
      <c r="BFJ77" s="12"/>
      <c r="BFK77" s="12"/>
      <c r="BFL77" s="12"/>
      <c r="BFM77" s="12"/>
      <c r="BFN77" s="12"/>
      <c r="BFO77" s="12"/>
      <c r="BFP77" s="12"/>
      <c r="BFQ77" s="12"/>
      <c r="BFR77" s="12"/>
      <c r="BFS77" s="12"/>
      <c r="BFT77" s="12"/>
      <c r="BFU77" s="12"/>
      <c r="BFV77" s="12"/>
      <c r="BFW77" s="12"/>
      <c r="BFX77" s="12"/>
      <c r="BFY77" s="12"/>
      <c r="BFZ77" s="12"/>
      <c r="BGA77" s="12"/>
      <c r="BGB77" s="12"/>
      <c r="BGC77" s="12"/>
      <c r="BGD77" s="12"/>
      <c r="BGE77" s="12"/>
      <c r="BGF77" s="12"/>
      <c r="BGG77" s="12"/>
      <c r="BGH77" s="12"/>
      <c r="BGI77" s="12"/>
      <c r="BGJ77" s="12"/>
      <c r="BGK77" s="12"/>
      <c r="BGL77" s="12"/>
      <c r="BGM77" s="12"/>
      <c r="BGN77" s="12"/>
      <c r="BGO77" s="12"/>
      <c r="BGP77" s="12"/>
      <c r="BGQ77" s="12"/>
      <c r="BGR77" s="12"/>
      <c r="BGS77" s="12"/>
      <c r="BGT77" s="12"/>
      <c r="BGU77" s="12"/>
      <c r="BGV77" s="12"/>
      <c r="BGW77" s="12"/>
      <c r="BGX77" s="12"/>
      <c r="BGY77" s="12"/>
      <c r="BGZ77" s="12"/>
      <c r="BHA77" s="12"/>
      <c r="BHB77" s="12"/>
      <c r="BHC77" s="12"/>
      <c r="BHD77" s="12"/>
      <c r="BHE77" s="12"/>
      <c r="BHF77" s="12"/>
      <c r="BHG77" s="12"/>
      <c r="BHH77" s="12"/>
      <c r="BHI77" s="12"/>
      <c r="BHJ77" s="12"/>
      <c r="BHK77" s="12"/>
      <c r="BHL77" s="12"/>
      <c r="BHM77" s="12"/>
      <c r="BHN77" s="12"/>
      <c r="BHO77" s="12"/>
      <c r="BHP77" s="12"/>
      <c r="BHQ77" s="12"/>
      <c r="BHR77" s="12"/>
      <c r="BHS77" s="12"/>
      <c r="BHT77" s="12"/>
      <c r="BHU77" s="12"/>
      <c r="BHV77" s="12"/>
      <c r="BHW77" s="12"/>
      <c r="BHX77" s="12"/>
      <c r="BHY77" s="12"/>
      <c r="BHZ77" s="12"/>
      <c r="BIA77" s="12"/>
      <c r="BIB77" s="12"/>
      <c r="BIC77" s="12"/>
      <c r="BID77" s="12"/>
      <c r="BIE77" s="12"/>
      <c r="BIF77" s="12"/>
      <c r="BIG77" s="12"/>
      <c r="BIH77" s="12"/>
      <c r="BII77" s="12"/>
      <c r="BIJ77" s="12"/>
      <c r="BIK77" s="12"/>
      <c r="BIL77" s="12"/>
      <c r="BIM77" s="12"/>
      <c r="BIN77" s="12"/>
      <c r="BIO77" s="12"/>
      <c r="BIP77" s="12"/>
      <c r="BIQ77" s="12"/>
      <c r="BIR77" s="12"/>
      <c r="BIS77" s="12"/>
      <c r="BIT77" s="12"/>
      <c r="BIU77" s="12"/>
      <c r="BIV77" s="12"/>
      <c r="BIW77" s="12"/>
      <c r="BIX77" s="12"/>
      <c r="BIY77" s="12"/>
      <c r="BIZ77" s="12"/>
      <c r="BJA77" s="12"/>
      <c r="BJB77" s="12"/>
      <c r="BJC77" s="12"/>
      <c r="BJD77" s="12"/>
      <c r="BJE77" s="12"/>
      <c r="BJF77" s="12"/>
      <c r="BJG77" s="12"/>
      <c r="BJH77" s="12"/>
      <c r="BJI77" s="12"/>
      <c r="BJJ77" s="12"/>
      <c r="BJK77" s="12"/>
      <c r="BJL77" s="12"/>
      <c r="BJM77" s="12"/>
      <c r="BJN77" s="12"/>
      <c r="BJO77" s="12"/>
      <c r="BJP77" s="12"/>
      <c r="BJQ77" s="12"/>
      <c r="BJR77" s="12"/>
      <c r="BJS77" s="12"/>
      <c r="BJT77" s="12"/>
      <c r="BJU77" s="12"/>
      <c r="BJV77" s="12"/>
      <c r="BJW77" s="12"/>
      <c r="BJX77" s="12"/>
      <c r="BJY77" s="12"/>
      <c r="BJZ77" s="12"/>
      <c r="BKA77" s="12"/>
      <c r="BKB77" s="12"/>
      <c r="BKC77" s="12"/>
      <c r="BKD77" s="12"/>
      <c r="BKE77" s="12"/>
      <c r="BKF77" s="12"/>
      <c r="BKG77" s="12"/>
      <c r="BKH77" s="12"/>
      <c r="BKI77" s="12"/>
      <c r="BKJ77" s="12"/>
      <c r="BKK77" s="12"/>
      <c r="BKL77" s="12"/>
      <c r="BKM77" s="12"/>
      <c r="BKN77" s="12"/>
      <c r="BKO77" s="12"/>
      <c r="BKP77" s="12"/>
      <c r="BKQ77" s="12"/>
      <c r="BKR77" s="12"/>
      <c r="BKS77" s="12"/>
      <c r="BKT77" s="12"/>
      <c r="BKU77" s="12"/>
      <c r="BKV77" s="12"/>
      <c r="BKW77" s="12"/>
      <c r="BKX77" s="12"/>
      <c r="BKY77" s="12"/>
      <c r="BKZ77" s="12"/>
      <c r="BLA77" s="12"/>
      <c r="BLB77" s="12"/>
      <c r="BLC77" s="12"/>
      <c r="BLD77" s="12"/>
      <c r="BLE77" s="12"/>
      <c r="BLF77" s="12"/>
      <c r="BLG77" s="12"/>
      <c r="BLH77" s="12"/>
      <c r="BLI77" s="12"/>
      <c r="BLJ77" s="12"/>
      <c r="BLK77" s="12"/>
      <c r="BLL77" s="12"/>
      <c r="BLM77" s="12"/>
      <c r="BLN77" s="12"/>
      <c r="BLO77" s="12"/>
      <c r="BLP77" s="12"/>
      <c r="BLQ77" s="12"/>
      <c r="BLR77" s="12"/>
      <c r="BLS77" s="12"/>
      <c r="BLT77" s="12"/>
      <c r="BLU77" s="12"/>
      <c r="BLV77" s="12"/>
      <c r="BLW77" s="12"/>
      <c r="BLX77" s="12"/>
      <c r="BLY77" s="12"/>
      <c r="BLZ77" s="12"/>
      <c r="BMA77" s="12"/>
      <c r="BMB77" s="12"/>
      <c r="BMC77" s="12"/>
      <c r="BMD77" s="12"/>
      <c r="BME77" s="12"/>
      <c r="BMF77" s="12"/>
      <c r="BMG77" s="12"/>
      <c r="BMH77" s="12"/>
      <c r="BMI77" s="12"/>
      <c r="BMJ77" s="12"/>
      <c r="BMK77" s="12"/>
      <c r="BML77" s="12"/>
      <c r="BMM77" s="12"/>
      <c r="BMN77" s="12"/>
      <c r="BMO77" s="12"/>
      <c r="BMP77" s="12"/>
      <c r="BMQ77" s="12"/>
      <c r="BMR77" s="12"/>
      <c r="BMS77" s="12"/>
      <c r="BMT77" s="12"/>
      <c r="BMU77" s="12"/>
      <c r="BMV77" s="12"/>
      <c r="BMW77" s="12"/>
      <c r="BMX77" s="12"/>
      <c r="BMY77" s="12"/>
      <c r="BMZ77" s="12"/>
      <c r="BNA77" s="12"/>
      <c r="BNB77" s="12"/>
      <c r="BNC77" s="12"/>
      <c r="BND77" s="12"/>
      <c r="BNE77" s="12"/>
      <c r="BNF77" s="12"/>
      <c r="BNG77" s="12"/>
      <c r="BNH77" s="12"/>
      <c r="BNI77" s="12"/>
      <c r="BNJ77" s="12"/>
      <c r="BNK77" s="12"/>
      <c r="BNL77" s="12"/>
      <c r="BNM77" s="12"/>
      <c r="BNN77" s="12"/>
      <c r="BNO77" s="12"/>
      <c r="BNP77" s="12"/>
      <c r="BNQ77" s="12"/>
      <c r="BNR77" s="12"/>
      <c r="BNS77" s="12"/>
      <c r="BNT77" s="12"/>
      <c r="BNU77" s="12"/>
      <c r="BNV77" s="12"/>
      <c r="BNW77" s="12"/>
      <c r="BNX77" s="12"/>
      <c r="BNY77" s="12"/>
      <c r="BNZ77" s="12"/>
      <c r="BOA77" s="12"/>
      <c r="BOB77" s="12"/>
      <c r="BOC77" s="12"/>
      <c r="BOD77" s="12"/>
      <c r="BOE77" s="12"/>
      <c r="BOF77" s="12"/>
      <c r="BOG77" s="12"/>
      <c r="BOH77" s="12"/>
      <c r="BOI77" s="12"/>
      <c r="BOJ77" s="12"/>
      <c r="BOK77" s="12"/>
      <c r="BOL77" s="12"/>
      <c r="BOM77" s="12"/>
      <c r="BON77" s="12"/>
      <c r="BOO77" s="12"/>
      <c r="BOP77" s="12"/>
      <c r="BOQ77" s="12"/>
      <c r="BOR77" s="12"/>
      <c r="BOS77" s="12"/>
      <c r="BOT77" s="12"/>
      <c r="BOU77" s="12"/>
      <c r="BOV77" s="12"/>
      <c r="BOW77" s="12"/>
      <c r="BOX77" s="12"/>
      <c r="BOY77" s="12"/>
      <c r="BOZ77" s="12"/>
      <c r="BPA77" s="12"/>
      <c r="BPB77" s="12"/>
      <c r="BPC77" s="12"/>
      <c r="BPD77" s="12"/>
      <c r="BPE77" s="12"/>
      <c r="BPF77" s="12"/>
      <c r="BPG77" s="12"/>
      <c r="BPH77" s="12"/>
      <c r="BPI77" s="12"/>
      <c r="BPJ77" s="12"/>
      <c r="BPK77" s="12"/>
      <c r="BPL77" s="12"/>
      <c r="BPM77" s="12"/>
      <c r="BPN77" s="12"/>
      <c r="BPO77" s="12"/>
      <c r="BPP77" s="12"/>
      <c r="BPQ77" s="12"/>
      <c r="BPR77" s="12"/>
      <c r="BPS77" s="12"/>
      <c r="BPT77" s="12"/>
      <c r="BPU77" s="12"/>
      <c r="BPV77" s="12"/>
      <c r="BPW77" s="12"/>
      <c r="BPX77" s="12"/>
      <c r="BPY77" s="12"/>
      <c r="BPZ77" s="12"/>
      <c r="BQA77" s="12"/>
      <c r="BQB77" s="12"/>
      <c r="BQC77" s="12"/>
      <c r="BQD77" s="12"/>
      <c r="BQE77" s="12"/>
      <c r="BQF77" s="12"/>
      <c r="BQG77" s="12"/>
      <c r="BQH77" s="12"/>
      <c r="BQI77" s="12"/>
      <c r="BQJ77" s="12"/>
      <c r="BQK77" s="12"/>
      <c r="BQL77" s="12"/>
      <c r="BQM77" s="12"/>
      <c r="BQN77" s="12"/>
      <c r="BQO77" s="12"/>
      <c r="BQP77" s="12"/>
      <c r="BQQ77" s="12"/>
      <c r="BQR77" s="12"/>
      <c r="BQS77" s="12"/>
      <c r="BQT77" s="12"/>
      <c r="BQU77" s="12"/>
      <c r="BQV77" s="12"/>
      <c r="BQW77" s="12"/>
      <c r="BQX77" s="12"/>
      <c r="BQY77" s="12"/>
      <c r="BQZ77" s="12"/>
      <c r="BRA77" s="12"/>
      <c r="BRB77" s="12"/>
      <c r="BRC77" s="12"/>
      <c r="BRD77" s="12"/>
      <c r="BRE77" s="12"/>
      <c r="BRF77" s="12"/>
      <c r="BRG77" s="12"/>
      <c r="BRH77" s="12"/>
      <c r="BRI77" s="12"/>
      <c r="BRJ77" s="12"/>
      <c r="BRK77" s="12"/>
      <c r="BRL77" s="12"/>
      <c r="BRM77" s="12"/>
      <c r="BRN77" s="12"/>
      <c r="BRO77" s="12"/>
      <c r="BRP77" s="12"/>
      <c r="BRQ77" s="12"/>
      <c r="BRR77" s="12"/>
      <c r="BRS77" s="12"/>
      <c r="BRT77" s="12"/>
      <c r="BRU77" s="12"/>
      <c r="BRV77" s="12"/>
      <c r="BRW77" s="12"/>
      <c r="BRX77" s="12"/>
      <c r="BRY77" s="12"/>
      <c r="BRZ77" s="12"/>
      <c r="BSA77" s="12"/>
      <c r="BSB77" s="12"/>
      <c r="BSC77" s="12"/>
      <c r="BSD77" s="12"/>
      <c r="BSE77" s="12"/>
      <c r="BSF77" s="12"/>
      <c r="BSG77" s="12"/>
      <c r="BSH77" s="12"/>
      <c r="BSI77" s="12"/>
      <c r="BSJ77" s="12"/>
      <c r="BSK77" s="12"/>
      <c r="BSL77" s="12"/>
      <c r="BSM77" s="12"/>
      <c r="BSN77" s="12"/>
      <c r="BSO77" s="12"/>
      <c r="BSP77" s="12"/>
      <c r="BSQ77" s="12"/>
      <c r="BSR77" s="12"/>
      <c r="BSS77" s="12"/>
      <c r="BST77" s="12"/>
      <c r="BSU77" s="12"/>
      <c r="BSV77" s="12"/>
      <c r="BSW77" s="12"/>
      <c r="BSX77" s="12"/>
      <c r="BSY77" s="12"/>
      <c r="BSZ77" s="12"/>
      <c r="BTA77" s="12"/>
      <c r="BTB77" s="12"/>
      <c r="BTC77" s="12"/>
      <c r="BTD77" s="12"/>
      <c r="BTE77" s="12"/>
      <c r="BTF77" s="12"/>
      <c r="BTG77" s="12"/>
      <c r="BTH77" s="12"/>
      <c r="BTI77" s="12"/>
      <c r="BTJ77" s="12"/>
      <c r="BTK77" s="12"/>
      <c r="BTL77" s="12"/>
      <c r="BTM77" s="12"/>
      <c r="BTN77" s="12"/>
      <c r="BTO77" s="12"/>
      <c r="BTP77" s="12"/>
      <c r="BTQ77" s="12"/>
      <c r="BTR77" s="12"/>
      <c r="BTS77" s="12"/>
      <c r="BTT77" s="12"/>
      <c r="BTU77" s="12"/>
      <c r="BTV77" s="12"/>
      <c r="BTW77" s="12"/>
      <c r="BTX77" s="12"/>
      <c r="BTY77" s="12"/>
      <c r="BTZ77" s="12"/>
      <c r="BUA77" s="12"/>
      <c r="BUB77" s="12"/>
      <c r="BUC77" s="12"/>
      <c r="BUD77" s="12"/>
      <c r="BUE77" s="12"/>
      <c r="BUF77" s="12"/>
      <c r="BUG77" s="12"/>
      <c r="BUH77" s="12"/>
      <c r="BUI77" s="12"/>
      <c r="BUJ77" s="12"/>
      <c r="BUK77" s="12"/>
      <c r="BUL77" s="12"/>
      <c r="BUM77" s="12"/>
      <c r="BUN77" s="12"/>
      <c r="BUO77" s="12"/>
      <c r="BUP77" s="12"/>
      <c r="BUQ77" s="12"/>
      <c r="BUR77" s="12"/>
      <c r="BUS77" s="12"/>
      <c r="BUT77" s="12"/>
      <c r="BUU77" s="12"/>
      <c r="BUV77" s="12"/>
      <c r="BUW77" s="12"/>
      <c r="BUX77" s="12"/>
      <c r="BUY77" s="12"/>
      <c r="BUZ77" s="12"/>
      <c r="BVA77" s="12"/>
      <c r="BVB77" s="12"/>
      <c r="BVC77" s="12"/>
      <c r="BVD77" s="12"/>
      <c r="BVE77" s="12"/>
      <c r="BVF77" s="12"/>
      <c r="BVG77" s="12"/>
      <c r="BVH77" s="12"/>
      <c r="BVI77" s="12"/>
      <c r="BVJ77" s="12"/>
      <c r="BVK77" s="12"/>
      <c r="BVL77" s="12"/>
      <c r="BVM77" s="12"/>
      <c r="BVN77" s="12"/>
      <c r="BVO77" s="12"/>
      <c r="BVP77" s="12"/>
      <c r="BVQ77" s="12"/>
      <c r="BVR77" s="12"/>
      <c r="BVS77" s="12"/>
      <c r="BVT77" s="12"/>
      <c r="BVU77" s="12"/>
      <c r="BVV77" s="12"/>
      <c r="BVW77" s="12"/>
      <c r="BVX77" s="12"/>
      <c r="BVY77" s="12"/>
      <c r="BVZ77" s="12"/>
      <c r="BWA77" s="12"/>
      <c r="BWB77" s="12"/>
      <c r="BWC77" s="12"/>
      <c r="BWD77" s="12"/>
      <c r="BWE77" s="12"/>
      <c r="BWF77" s="12"/>
      <c r="BWG77" s="12"/>
      <c r="BWH77" s="12"/>
      <c r="BWI77" s="12"/>
      <c r="BWJ77" s="12"/>
      <c r="BWK77" s="12"/>
      <c r="BWL77" s="12"/>
      <c r="BWM77" s="12"/>
      <c r="BWN77" s="12"/>
      <c r="BWO77" s="12"/>
      <c r="BWP77" s="12"/>
      <c r="BWQ77" s="12"/>
      <c r="BWR77" s="12"/>
      <c r="BWS77" s="12"/>
      <c r="BWT77" s="12"/>
      <c r="BWU77" s="12"/>
      <c r="BWV77" s="12"/>
      <c r="BWW77" s="12"/>
      <c r="BWX77" s="12"/>
      <c r="BWY77" s="12"/>
      <c r="BWZ77" s="12"/>
      <c r="BXA77" s="12"/>
      <c r="BXB77" s="12"/>
      <c r="BXC77" s="12"/>
      <c r="BXD77" s="12"/>
      <c r="BXE77" s="12"/>
      <c r="BXF77" s="12"/>
      <c r="BXG77" s="12"/>
      <c r="BXH77" s="12"/>
      <c r="BXI77" s="12"/>
      <c r="BXJ77" s="12"/>
      <c r="BXK77" s="12"/>
      <c r="BXL77" s="12"/>
      <c r="BXM77" s="12"/>
      <c r="BXN77" s="12"/>
      <c r="BXO77" s="12"/>
      <c r="BXP77" s="12"/>
      <c r="BXQ77" s="12"/>
      <c r="BXR77" s="12"/>
      <c r="BXS77" s="12"/>
      <c r="BXT77" s="12"/>
      <c r="BXU77" s="12"/>
      <c r="BXV77" s="12"/>
      <c r="BXW77" s="12"/>
      <c r="BXX77" s="12"/>
      <c r="BXY77" s="12"/>
      <c r="BXZ77" s="12"/>
      <c r="BYA77" s="12"/>
      <c r="BYB77" s="12"/>
      <c r="BYC77" s="12"/>
      <c r="BYD77" s="12"/>
      <c r="BYE77" s="12"/>
      <c r="BYF77" s="12"/>
      <c r="BYG77" s="12"/>
      <c r="BYH77" s="12"/>
      <c r="BYI77" s="12"/>
      <c r="BYJ77" s="12"/>
      <c r="BYK77" s="12"/>
      <c r="BYL77" s="12"/>
      <c r="BYM77" s="12"/>
      <c r="BYN77" s="12"/>
      <c r="BYO77" s="12"/>
      <c r="BYP77" s="12"/>
      <c r="BYQ77" s="12"/>
      <c r="BYR77" s="12"/>
      <c r="BYS77" s="12"/>
      <c r="BYT77" s="12"/>
      <c r="BYU77" s="12"/>
      <c r="BYV77" s="12"/>
      <c r="BYW77" s="12"/>
      <c r="BYX77" s="12"/>
      <c r="BYY77" s="12"/>
      <c r="BYZ77" s="12"/>
      <c r="BZA77" s="12"/>
      <c r="BZB77" s="12"/>
      <c r="BZC77" s="12"/>
      <c r="BZD77" s="12"/>
      <c r="BZE77" s="12"/>
      <c r="BZF77" s="12"/>
      <c r="BZG77" s="12"/>
      <c r="BZH77" s="12"/>
      <c r="BZI77" s="12"/>
      <c r="BZJ77" s="12"/>
      <c r="BZK77" s="12"/>
      <c r="BZL77" s="12"/>
      <c r="BZM77" s="12"/>
      <c r="BZN77" s="12"/>
      <c r="BZO77" s="12"/>
      <c r="BZP77" s="12"/>
      <c r="BZQ77" s="12"/>
      <c r="BZR77" s="12"/>
      <c r="BZS77" s="12"/>
      <c r="BZT77" s="12"/>
      <c r="BZU77" s="12"/>
      <c r="BZV77" s="12"/>
      <c r="BZW77" s="12"/>
      <c r="BZX77" s="12"/>
      <c r="BZY77" s="12"/>
      <c r="BZZ77" s="12"/>
      <c r="CAA77" s="12"/>
      <c r="CAB77" s="12"/>
      <c r="CAC77" s="12"/>
      <c r="CAD77" s="12"/>
      <c r="CAE77" s="12"/>
      <c r="CAF77" s="12"/>
      <c r="CAG77" s="12"/>
      <c r="CAH77" s="12"/>
      <c r="CAI77" s="12"/>
      <c r="CAJ77" s="12"/>
      <c r="CAK77" s="12"/>
      <c r="CAL77" s="12"/>
      <c r="CAM77" s="12"/>
      <c r="CAN77" s="12"/>
      <c r="CAO77" s="12"/>
      <c r="CAP77" s="12"/>
      <c r="CAQ77" s="12"/>
      <c r="CAR77" s="12"/>
      <c r="CAS77" s="12"/>
      <c r="CAT77" s="12"/>
      <c r="CAU77" s="12"/>
      <c r="CAV77" s="12"/>
      <c r="CAW77" s="12"/>
      <c r="CAX77" s="12"/>
      <c r="CAY77" s="12"/>
      <c r="CAZ77" s="12"/>
      <c r="CBA77" s="12"/>
      <c r="CBB77" s="12"/>
      <c r="CBC77" s="12"/>
      <c r="CBD77" s="12"/>
      <c r="CBE77" s="12"/>
      <c r="CBF77" s="12"/>
      <c r="CBG77" s="12"/>
      <c r="CBH77" s="12"/>
      <c r="CBI77" s="12"/>
      <c r="CBJ77" s="12"/>
      <c r="CBK77" s="12"/>
      <c r="CBL77" s="12"/>
      <c r="CBM77" s="12"/>
      <c r="CBN77" s="12"/>
      <c r="CBO77" s="12"/>
      <c r="CBP77" s="12"/>
      <c r="CBQ77" s="12"/>
      <c r="CBR77" s="12"/>
      <c r="CBS77" s="12"/>
      <c r="CBT77" s="12"/>
      <c r="CBU77" s="12"/>
      <c r="CBV77" s="12"/>
      <c r="CBW77" s="12"/>
      <c r="CBX77" s="12"/>
      <c r="CBY77" s="12"/>
      <c r="CBZ77" s="12"/>
      <c r="CCA77" s="12"/>
      <c r="CCB77" s="12"/>
      <c r="CCC77" s="12"/>
      <c r="CCD77" s="12"/>
      <c r="CCE77" s="12"/>
      <c r="CCF77" s="12"/>
      <c r="CCG77" s="12"/>
      <c r="CCH77" s="12"/>
      <c r="CCI77" s="12"/>
      <c r="CCJ77" s="12"/>
      <c r="CCK77" s="12"/>
      <c r="CCL77" s="12"/>
      <c r="CCM77" s="12"/>
      <c r="CCN77" s="12"/>
      <c r="CCO77" s="12"/>
      <c r="CCP77" s="12"/>
      <c r="CCQ77" s="12"/>
      <c r="CCR77" s="12"/>
      <c r="CCS77" s="12"/>
      <c r="CCT77" s="12"/>
      <c r="CCU77" s="12"/>
      <c r="CCV77" s="12"/>
      <c r="CCW77" s="12"/>
      <c r="CCX77" s="12"/>
      <c r="CCY77" s="12"/>
      <c r="CCZ77" s="12"/>
      <c r="CDA77" s="12"/>
      <c r="CDB77" s="12"/>
      <c r="CDC77" s="12"/>
      <c r="CDD77" s="12"/>
      <c r="CDE77" s="12"/>
      <c r="CDF77" s="12"/>
      <c r="CDG77" s="12"/>
      <c r="CDH77" s="12"/>
      <c r="CDI77" s="12"/>
      <c r="CDJ77" s="12"/>
      <c r="CDK77" s="12"/>
      <c r="CDL77" s="12"/>
      <c r="CDM77" s="12"/>
      <c r="CDN77" s="12"/>
      <c r="CDO77" s="12"/>
      <c r="CDP77" s="12"/>
      <c r="CDQ77" s="12"/>
      <c r="CDR77" s="12"/>
      <c r="CDS77" s="12"/>
      <c r="CDT77" s="12"/>
      <c r="CDU77" s="12"/>
      <c r="CDV77" s="12"/>
      <c r="CDW77" s="12"/>
      <c r="CDX77" s="12"/>
      <c r="CDY77" s="12"/>
      <c r="CDZ77" s="12"/>
      <c r="CEA77" s="12"/>
      <c r="CEB77" s="12"/>
      <c r="CEC77" s="12"/>
      <c r="CED77" s="12"/>
      <c r="CEE77" s="12"/>
      <c r="CEF77" s="12"/>
      <c r="CEG77" s="12"/>
      <c r="CEH77" s="12"/>
      <c r="CEI77" s="12"/>
      <c r="CEJ77" s="12"/>
      <c r="CEK77" s="12"/>
      <c r="CEL77" s="12"/>
      <c r="CEM77" s="12"/>
      <c r="CEN77" s="12"/>
      <c r="CEO77" s="12"/>
      <c r="CEP77" s="12"/>
      <c r="CEQ77" s="12"/>
      <c r="CER77" s="12"/>
      <c r="CES77" s="12"/>
      <c r="CET77" s="12"/>
      <c r="CEU77" s="12"/>
      <c r="CEV77" s="12"/>
      <c r="CEW77" s="12"/>
      <c r="CEX77" s="12"/>
      <c r="CEY77" s="12"/>
      <c r="CEZ77" s="12"/>
      <c r="CFA77" s="12"/>
      <c r="CFB77" s="12"/>
      <c r="CFC77" s="12"/>
      <c r="CFD77" s="12"/>
      <c r="CFE77" s="12"/>
      <c r="CFF77" s="12"/>
      <c r="CFG77" s="12"/>
      <c r="CFH77" s="12"/>
      <c r="CFI77" s="12"/>
      <c r="CFJ77" s="12"/>
      <c r="CFK77" s="12"/>
      <c r="CFL77" s="12"/>
      <c r="CFM77" s="12"/>
      <c r="CFN77" s="12"/>
      <c r="CFO77" s="12"/>
      <c r="CFP77" s="12"/>
      <c r="CFQ77" s="12"/>
      <c r="CFR77" s="12"/>
      <c r="CFS77" s="12"/>
      <c r="CFT77" s="12"/>
      <c r="CFU77" s="12"/>
      <c r="CFV77" s="12"/>
      <c r="CFW77" s="12"/>
      <c r="CFX77" s="12"/>
      <c r="CFY77" s="12"/>
      <c r="CFZ77" s="12"/>
      <c r="CGA77" s="12"/>
      <c r="CGB77" s="12"/>
      <c r="CGC77" s="12"/>
      <c r="CGD77" s="12"/>
      <c r="CGE77" s="12"/>
      <c r="CGF77" s="12"/>
      <c r="CGG77" s="12"/>
      <c r="CGH77" s="12"/>
      <c r="CGI77" s="12"/>
      <c r="CGJ77" s="12"/>
      <c r="CGK77" s="12"/>
      <c r="CGL77" s="12"/>
      <c r="CGM77" s="12"/>
      <c r="CGN77" s="12"/>
      <c r="CGO77" s="12"/>
      <c r="CGP77" s="12"/>
      <c r="CGQ77" s="12"/>
      <c r="CGR77" s="12"/>
      <c r="CGS77" s="12"/>
      <c r="CGT77" s="12"/>
      <c r="CGU77" s="12"/>
      <c r="CGV77" s="12"/>
      <c r="CGW77" s="12"/>
      <c r="CGX77" s="12"/>
      <c r="CGY77" s="12"/>
      <c r="CGZ77" s="12"/>
      <c r="CHA77" s="12"/>
      <c r="CHB77" s="12"/>
      <c r="CHC77" s="12"/>
      <c r="CHD77" s="12"/>
      <c r="CHE77" s="12"/>
      <c r="CHF77" s="12"/>
      <c r="CHG77" s="12"/>
      <c r="CHH77" s="12"/>
      <c r="CHI77" s="12"/>
      <c r="CHJ77" s="12"/>
      <c r="CHK77" s="12"/>
      <c r="CHL77" s="12"/>
      <c r="CHM77" s="12"/>
      <c r="CHN77" s="12"/>
      <c r="CHO77" s="12"/>
      <c r="CHP77" s="12"/>
      <c r="CHQ77" s="12"/>
      <c r="CHR77" s="12"/>
      <c r="CHS77" s="12"/>
      <c r="CHT77" s="12"/>
      <c r="CHU77" s="12"/>
      <c r="CHV77" s="12"/>
      <c r="CHW77" s="12"/>
      <c r="CHX77" s="12"/>
      <c r="CHY77" s="12"/>
      <c r="CHZ77" s="12"/>
      <c r="CIA77" s="12"/>
      <c r="CIB77" s="12"/>
      <c r="CIC77" s="12"/>
      <c r="CID77" s="12"/>
      <c r="CIE77" s="12"/>
      <c r="CIF77" s="12"/>
      <c r="CIG77" s="12"/>
      <c r="CIH77" s="12"/>
      <c r="CII77" s="12"/>
      <c r="CIJ77" s="12"/>
      <c r="CIK77" s="12"/>
      <c r="CIL77" s="12"/>
      <c r="CIM77" s="12"/>
      <c r="CIN77" s="12"/>
      <c r="CIO77" s="12"/>
      <c r="CIP77" s="12"/>
      <c r="CIQ77" s="12"/>
      <c r="CIR77" s="12"/>
      <c r="CIS77" s="12"/>
      <c r="CIT77" s="12"/>
      <c r="CIU77" s="12"/>
      <c r="CIV77" s="12"/>
      <c r="CIW77" s="12"/>
      <c r="CIX77" s="12"/>
      <c r="CIY77" s="12"/>
      <c r="CIZ77" s="12"/>
      <c r="CJA77" s="12"/>
      <c r="CJB77" s="12"/>
      <c r="CJC77" s="12"/>
      <c r="CJD77" s="12"/>
      <c r="CJE77" s="12"/>
      <c r="CJF77" s="12"/>
      <c r="CJG77" s="12"/>
      <c r="CJH77" s="12"/>
      <c r="CJI77" s="12"/>
      <c r="CJJ77" s="12"/>
      <c r="CJK77" s="12"/>
      <c r="CJL77" s="12"/>
      <c r="CJM77" s="12"/>
      <c r="CJN77" s="12"/>
      <c r="CJO77" s="12"/>
      <c r="CJP77" s="12"/>
      <c r="CJQ77" s="12"/>
      <c r="CJR77" s="12"/>
      <c r="CJS77" s="12"/>
      <c r="CJT77" s="12"/>
      <c r="CJU77" s="12"/>
      <c r="CJV77" s="12"/>
      <c r="CJW77" s="12"/>
      <c r="CJX77" s="12"/>
      <c r="CJY77" s="12"/>
      <c r="CJZ77" s="12"/>
      <c r="CKA77" s="12"/>
      <c r="CKB77" s="12"/>
      <c r="CKC77" s="12"/>
      <c r="CKD77" s="12"/>
      <c r="CKE77" s="12"/>
      <c r="CKF77" s="12"/>
      <c r="CKG77" s="12"/>
      <c r="CKH77" s="12"/>
      <c r="CKI77" s="12"/>
      <c r="CKJ77" s="12"/>
      <c r="CKK77" s="12"/>
      <c r="CKL77" s="12"/>
      <c r="CKM77" s="12"/>
      <c r="CKN77" s="12"/>
      <c r="CKO77" s="12"/>
      <c r="CKP77" s="12"/>
      <c r="CKQ77" s="12"/>
      <c r="CKR77" s="12"/>
      <c r="CKS77" s="12"/>
      <c r="CKT77" s="12"/>
      <c r="CKU77" s="12"/>
      <c r="CKV77" s="12"/>
      <c r="CKW77" s="12"/>
      <c r="CKX77" s="12"/>
      <c r="CKY77" s="12"/>
      <c r="CKZ77" s="12"/>
      <c r="CLA77" s="12"/>
      <c r="CLB77" s="12"/>
      <c r="CLC77" s="12"/>
      <c r="CLD77" s="12"/>
      <c r="CLE77" s="12"/>
      <c r="CLF77" s="12"/>
      <c r="CLG77" s="12"/>
      <c r="CLH77" s="12"/>
      <c r="CLI77" s="12"/>
      <c r="CLJ77" s="12"/>
      <c r="CLK77" s="12"/>
      <c r="CLL77" s="12"/>
      <c r="CLM77" s="12"/>
      <c r="CLN77" s="12"/>
      <c r="CLO77" s="12"/>
      <c r="CLP77" s="12"/>
      <c r="CLQ77" s="12"/>
      <c r="CLR77" s="12"/>
      <c r="CLS77" s="12"/>
      <c r="CLT77" s="12"/>
      <c r="CLU77" s="12"/>
      <c r="CLV77" s="12"/>
      <c r="CLW77" s="12"/>
      <c r="CLX77" s="12"/>
      <c r="CLY77" s="12"/>
      <c r="CLZ77" s="12"/>
      <c r="CMA77" s="12"/>
      <c r="CMB77" s="12"/>
      <c r="CMC77" s="12"/>
      <c r="CMD77" s="12"/>
      <c r="CME77" s="12"/>
      <c r="CMF77" s="12"/>
      <c r="CMG77" s="12"/>
      <c r="CMH77" s="12"/>
      <c r="CMI77" s="12"/>
      <c r="CMJ77" s="12"/>
      <c r="CMK77" s="12"/>
      <c r="CML77" s="12"/>
      <c r="CMM77" s="12"/>
      <c r="CMN77" s="12"/>
      <c r="CMO77" s="12"/>
      <c r="CMP77" s="12"/>
      <c r="CMQ77" s="12"/>
      <c r="CMR77" s="12"/>
      <c r="CMS77" s="12"/>
      <c r="CMT77" s="12"/>
      <c r="CMU77" s="12"/>
      <c r="CMV77" s="12"/>
      <c r="CMW77" s="12"/>
      <c r="CMX77" s="12"/>
      <c r="CMY77" s="12"/>
      <c r="CMZ77" s="12"/>
      <c r="CNA77" s="12"/>
      <c r="CNB77" s="12"/>
      <c r="CNC77" s="12"/>
      <c r="CND77" s="12"/>
      <c r="CNE77" s="12"/>
      <c r="CNF77" s="12"/>
      <c r="CNG77" s="12"/>
      <c r="CNH77" s="12"/>
      <c r="CNI77" s="12"/>
      <c r="CNJ77" s="12"/>
      <c r="CNK77" s="12"/>
      <c r="CNL77" s="12"/>
      <c r="CNM77" s="12"/>
      <c r="CNN77" s="12"/>
      <c r="CNO77" s="12"/>
      <c r="CNP77" s="12"/>
      <c r="CNQ77" s="12"/>
      <c r="CNR77" s="12"/>
      <c r="CNS77" s="12"/>
      <c r="CNT77" s="12"/>
      <c r="CNU77" s="12"/>
      <c r="CNV77" s="12"/>
      <c r="CNW77" s="12"/>
      <c r="CNX77" s="12"/>
      <c r="CNY77" s="12"/>
      <c r="CNZ77" s="12"/>
      <c r="COA77" s="12"/>
      <c r="COB77" s="12"/>
      <c r="COC77" s="12"/>
      <c r="COD77" s="12"/>
      <c r="COE77" s="12"/>
      <c r="COF77" s="12"/>
      <c r="COG77" s="12"/>
      <c r="COH77" s="12"/>
      <c r="COI77" s="12"/>
      <c r="COJ77" s="12"/>
      <c r="COK77" s="12"/>
      <c r="COL77" s="12"/>
      <c r="COM77" s="12"/>
      <c r="CON77" s="12"/>
      <c r="COO77" s="12"/>
      <c r="COP77" s="12"/>
      <c r="COQ77" s="12"/>
      <c r="COR77" s="12"/>
      <c r="COS77" s="12"/>
      <c r="COT77" s="12"/>
      <c r="COU77" s="12"/>
      <c r="COV77" s="12"/>
      <c r="COW77" s="12"/>
      <c r="COX77" s="12"/>
      <c r="COY77" s="12"/>
      <c r="COZ77" s="12"/>
      <c r="CPA77" s="12"/>
      <c r="CPB77" s="12"/>
      <c r="CPC77" s="12"/>
      <c r="CPD77" s="12"/>
      <c r="CPE77" s="12"/>
      <c r="CPF77" s="12"/>
      <c r="CPG77" s="12"/>
      <c r="CPH77" s="12"/>
      <c r="CPI77" s="12"/>
      <c r="CPJ77" s="12"/>
      <c r="CPK77" s="12"/>
      <c r="CPL77" s="12"/>
      <c r="CPM77" s="12"/>
      <c r="CPN77" s="12"/>
      <c r="CPO77" s="12"/>
      <c r="CPP77" s="12"/>
      <c r="CPQ77" s="12"/>
      <c r="CPR77" s="12"/>
      <c r="CPS77" s="12"/>
      <c r="CPT77" s="12"/>
      <c r="CPU77" s="12"/>
      <c r="CPV77" s="12"/>
      <c r="CPW77" s="12"/>
      <c r="CPX77" s="12"/>
      <c r="CPY77" s="12"/>
      <c r="CPZ77" s="12"/>
      <c r="CQA77" s="12"/>
      <c r="CQB77" s="12"/>
      <c r="CQC77" s="12"/>
      <c r="CQD77" s="12"/>
      <c r="CQE77" s="12"/>
      <c r="CQF77" s="12"/>
      <c r="CQG77" s="12"/>
      <c r="CQH77" s="12"/>
      <c r="CQI77" s="12"/>
      <c r="CQJ77" s="12"/>
      <c r="CQK77" s="12"/>
      <c r="CQL77" s="12"/>
      <c r="CQM77" s="12"/>
      <c r="CQN77" s="12"/>
      <c r="CQO77" s="12"/>
      <c r="CQP77" s="12"/>
      <c r="CQQ77" s="12"/>
      <c r="CQR77" s="12"/>
      <c r="CQS77" s="12"/>
      <c r="CQT77" s="12"/>
      <c r="CQU77" s="12"/>
      <c r="CQV77" s="12"/>
      <c r="CQW77" s="12"/>
      <c r="CQX77" s="12"/>
      <c r="CQY77" s="12"/>
      <c r="CQZ77" s="12"/>
      <c r="CRA77" s="12"/>
      <c r="CRB77" s="12"/>
      <c r="CRC77" s="12"/>
      <c r="CRD77" s="12"/>
      <c r="CRE77" s="12"/>
      <c r="CRF77" s="12"/>
      <c r="CRG77" s="12"/>
      <c r="CRH77" s="12"/>
      <c r="CRI77" s="12"/>
      <c r="CRJ77" s="12"/>
      <c r="CRK77" s="12"/>
      <c r="CRL77" s="12"/>
      <c r="CRM77" s="12"/>
      <c r="CRN77" s="12"/>
      <c r="CRO77" s="12"/>
      <c r="CRP77" s="12"/>
      <c r="CRQ77" s="12"/>
      <c r="CRR77" s="12"/>
      <c r="CRS77" s="12"/>
      <c r="CRT77" s="12"/>
      <c r="CRU77" s="12"/>
      <c r="CRV77" s="12"/>
      <c r="CRW77" s="12"/>
      <c r="CRX77" s="12"/>
      <c r="CRY77" s="12"/>
      <c r="CRZ77" s="12"/>
      <c r="CSA77" s="12"/>
      <c r="CSB77" s="12"/>
      <c r="CSC77" s="12"/>
      <c r="CSD77" s="12"/>
      <c r="CSE77" s="12"/>
      <c r="CSF77" s="12"/>
      <c r="CSG77" s="12"/>
      <c r="CSH77" s="12"/>
      <c r="CSI77" s="12"/>
      <c r="CSJ77" s="12"/>
      <c r="CSK77" s="12"/>
      <c r="CSL77" s="12"/>
      <c r="CSM77" s="12"/>
      <c r="CSN77" s="12"/>
      <c r="CSO77" s="12"/>
      <c r="CSP77" s="12"/>
      <c r="CSQ77" s="12"/>
      <c r="CSR77" s="12"/>
      <c r="CSS77" s="12"/>
      <c r="CST77" s="12"/>
      <c r="CSU77" s="12"/>
      <c r="CSV77" s="12"/>
      <c r="CSW77" s="12"/>
      <c r="CSX77" s="12"/>
      <c r="CSY77" s="12"/>
      <c r="CSZ77" s="12"/>
      <c r="CTA77" s="12"/>
      <c r="CTB77" s="12"/>
      <c r="CTC77" s="12"/>
      <c r="CTD77" s="12"/>
      <c r="CTE77" s="12"/>
      <c r="CTF77" s="12"/>
      <c r="CTG77" s="12"/>
      <c r="CTH77" s="12"/>
      <c r="CTI77" s="12"/>
      <c r="CTJ77" s="12"/>
      <c r="CTK77" s="12"/>
      <c r="CTL77" s="12"/>
      <c r="CTM77" s="12"/>
      <c r="CTN77" s="12"/>
      <c r="CTO77" s="12"/>
      <c r="CTP77" s="12"/>
      <c r="CTQ77" s="12"/>
      <c r="CTR77" s="12"/>
      <c r="CTS77" s="12"/>
      <c r="CTT77" s="12"/>
      <c r="CTU77" s="12"/>
      <c r="CTV77" s="12"/>
      <c r="CTW77" s="12"/>
      <c r="CTX77" s="12"/>
      <c r="CTY77" s="12"/>
      <c r="CTZ77" s="12"/>
      <c r="CUA77" s="12"/>
      <c r="CUB77" s="12"/>
      <c r="CUC77" s="12"/>
      <c r="CUD77" s="12"/>
      <c r="CUE77" s="12"/>
      <c r="CUF77" s="12"/>
      <c r="CUG77" s="12"/>
      <c r="CUH77" s="12"/>
      <c r="CUI77" s="12"/>
      <c r="CUJ77" s="12"/>
      <c r="CUK77" s="12"/>
      <c r="CUL77" s="12"/>
      <c r="CUM77" s="12"/>
      <c r="CUN77" s="12"/>
      <c r="CUO77" s="12"/>
      <c r="CUP77" s="12"/>
      <c r="CUQ77" s="12"/>
      <c r="CUR77" s="12"/>
      <c r="CUS77" s="12"/>
      <c r="CUT77" s="12"/>
      <c r="CUU77" s="12"/>
      <c r="CUV77" s="12"/>
      <c r="CUW77" s="12"/>
      <c r="CUX77" s="12"/>
      <c r="CUY77" s="12"/>
      <c r="CUZ77" s="12"/>
      <c r="CVA77" s="12"/>
      <c r="CVB77" s="12"/>
      <c r="CVC77" s="12"/>
      <c r="CVD77" s="12"/>
      <c r="CVE77" s="12"/>
      <c r="CVF77" s="12"/>
      <c r="CVG77" s="12"/>
      <c r="CVH77" s="12"/>
      <c r="CVI77" s="12"/>
      <c r="CVJ77" s="12"/>
      <c r="CVK77" s="12"/>
      <c r="CVL77" s="12"/>
      <c r="CVM77" s="12"/>
      <c r="CVN77" s="12"/>
      <c r="CVO77" s="12"/>
      <c r="CVP77" s="12"/>
      <c r="CVQ77" s="12"/>
      <c r="CVR77" s="12"/>
      <c r="CVS77" s="12"/>
      <c r="CVT77" s="12"/>
      <c r="CVU77" s="12"/>
      <c r="CVV77" s="12"/>
      <c r="CVW77" s="12"/>
      <c r="CVX77" s="12"/>
      <c r="CVY77" s="12"/>
      <c r="CVZ77" s="12"/>
      <c r="CWA77" s="12"/>
      <c r="CWB77" s="12"/>
      <c r="CWC77" s="12"/>
      <c r="CWD77" s="12"/>
      <c r="CWE77" s="12"/>
      <c r="CWF77" s="12"/>
      <c r="CWG77" s="12"/>
      <c r="CWH77" s="12"/>
      <c r="CWI77" s="12"/>
      <c r="CWJ77" s="12"/>
      <c r="CWK77" s="12"/>
      <c r="CWL77" s="12"/>
      <c r="CWM77" s="12"/>
      <c r="CWN77" s="12"/>
      <c r="CWO77" s="12"/>
      <c r="CWP77" s="12"/>
      <c r="CWQ77" s="12"/>
      <c r="CWR77" s="12"/>
      <c r="CWS77" s="12"/>
      <c r="CWT77" s="12"/>
      <c r="CWU77" s="12"/>
      <c r="CWV77" s="12"/>
      <c r="CWW77" s="12"/>
      <c r="CWX77" s="12"/>
      <c r="CWY77" s="12"/>
      <c r="CWZ77" s="12"/>
      <c r="CXA77" s="12"/>
      <c r="CXB77" s="12"/>
      <c r="CXC77" s="12"/>
      <c r="CXD77" s="12"/>
      <c r="CXE77" s="12"/>
      <c r="CXF77" s="12"/>
      <c r="CXG77" s="12"/>
      <c r="CXH77" s="12"/>
      <c r="CXI77" s="12"/>
      <c r="CXJ77" s="12"/>
      <c r="CXK77" s="12"/>
      <c r="CXL77" s="12"/>
      <c r="CXM77" s="12"/>
      <c r="CXN77" s="12"/>
      <c r="CXO77" s="12"/>
      <c r="CXP77" s="12"/>
      <c r="CXQ77" s="12"/>
      <c r="CXR77" s="12"/>
      <c r="CXS77" s="12"/>
      <c r="CXT77" s="12"/>
      <c r="CXU77" s="12"/>
      <c r="CXV77" s="12"/>
      <c r="CXW77" s="12"/>
      <c r="CXX77" s="12"/>
      <c r="CXY77" s="12"/>
      <c r="CXZ77" s="12"/>
      <c r="CYA77" s="12"/>
      <c r="CYB77" s="12"/>
      <c r="CYC77" s="12"/>
      <c r="CYD77" s="12"/>
      <c r="CYE77" s="12"/>
      <c r="CYF77" s="12"/>
      <c r="CYG77" s="12"/>
      <c r="CYH77" s="12"/>
      <c r="CYI77" s="12"/>
      <c r="CYJ77" s="12"/>
      <c r="CYK77" s="12"/>
      <c r="CYL77" s="12"/>
      <c r="CYM77" s="12"/>
      <c r="CYN77" s="12"/>
      <c r="CYO77" s="12"/>
      <c r="CYP77" s="12"/>
      <c r="CYQ77" s="12"/>
      <c r="CYR77" s="12"/>
      <c r="CYS77" s="12"/>
      <c r="CYT77" s="12"/>
      <c r="CYU77" s="12"/>
      <c r="CYV77" s="12"/>
      <c r="CYW77" s="12"/>
      <c r="CYX77" s="12"/>
      <c r="CYY77" s="12"/>
      <c r="CYZ77" s="12"/>
      <c r="CZA77" s="12"/>
      <c r="CZB77" s="12"/>
      <c r="CZC77" s="12"/>
      <c r="CZD77" s="12"/>
      <c r="CZE77" s="12"/>
      <c r="CZF77" s="12"/>
      <c r="CZG77" s="12"/>
      <c r="CZH77" s="12"/>
      <c r="CZI77" s="12"/>
      <c r="CZJ77" s="12"/>
      <c r="CZK77" s="12"/>
      <c r="CZL77" s="12"/>
      <c r="CZM77" s="12"/>
      <c r="CZN77" s="12"/>
      <c r="CZO77" s="12"/>
      <c r="CZP77" s="12"/>
      <c r="CZQ77" s="12"/>
      <c r="CZR77" s="12"/>
      <c r="CZS77" s="12"/>
      <c r="CZT77" s="12"/>
      <c r="CZU77" s="12"/>
      <c r="CZV77" s="12"/>
      <c r="CZW77" s="12"/>
      <c r="CZX77" s="12"/>
      <c r="CZY77" s="12"/>
      <c r="CZZ77" s="12"/>
      <c r="DAA77" s="12"/>
      <c r="DAB77" s="12"/>
      <c r="DAC77" s="12"/>
      <c r="DAD77" s="12"/>
      <c r="DAE77" s="12"/>
      <c r="DAF77" s="12"/>
      <c r="DAG77" s="12"/>
      <c r="DAH77" s="12"/>
      <c r="DAI77" s="12"/>
      <c r="DAJ77" s="12"/>
      <c r="DAK77" s="12"/>
      <c r="DAL77" s="12"/>
      <c r="DAM77" s="12"/>
      <c r="DAN77" s="12"/>
      <c r="DAO77" s="12"/>
      <c r="DAP77" s="12"/>
      <c r="DAQ77" s="12"/>
      <c r="DAR77" s="12"/>
      <c r="DAS77" s="12"/>
      <c r="DAT77" s="12"/>
      <c r="DAU77" s="12"/>
      <c r="DAV77" s="12"/>
      <c r="DAW77" s="12"/>
      <c r="DAX77" s="12"/>
      <c r="DAY77" s="12"/>
      <c r="DAZ77" s="12"/>
      <c r="DBA77" s="12"/>
      <c r="DBB77" s="12"/>
      <c r="DBC77" s="12"/>
      <c r="DBD77" s="12"/>
      <c r="DBE77" s="12"/>
      <c r="DBF77" s="12"/>
      <c r="DBG77" s="12"/>
      <c r="DBH77" s="12"/>
      <c r="DBI77" s="12"/>
      <c r="DBJ77" s="12"/>
      <c r="DBK77" s="12"/>
      <c r="DBL77" s="12"/>
      <c r="DBM77" s="12"/>
      <c r="DBN77" s="12"/>
      <c r="DBO77" s="12"/>
      <c r="DBP77" s="12"/>
      <c r="DBQ77" s="12"/>
      <c r="DBR77" s="12"/>
      <c r="DBS77" s="12"/>
      <c r="DBT77" s="12"/>
      <c r="DBU77" s="12"/>
      <c r="DBV77" s="12"/>
      <c r="DBW77" s="12"/>
      <c r="DBX77" s="12"/>
      <c r="DBY77" s="12"/>
      <c r="DBZ77" s="12"/>
      <c r="DCA77" s="12"/>
      <c r="DCB77" s="12"/>
      <c r="DCC77" s="12"/>
      <c r="DCD77" s="12"/>
      <c r="DCE77" s="12"/>
      <c r="DCF77" s="12"/>
      <c r="DCG77" s="12"/>
      <c r="DCH77" s="12"/>
      <c r="DCI77" s="12"/>
      <c r="DCJ77" s="12"/>
      <c r="DCK77" s="12"/>
      <c r="DCL77" s="12"/>
      <c r="DCM77" s="12"/>
      <c r="DCN77" s="12"/>
      <c r="DCO77" s="12"/>
      <c r="DCP77" s="12"/>
      <c r="DCQ77" s="12"/>
      <c r="DCR77" s="12"/>
      <c r="DCS77" s="12"/>
      <c r="DCT77" s="12"/>
      <c r="DCU77" s="12"/>
      <c r="DCV77" s="12"/>
      <c r="DCW77" s="12"/>
      <c r="DCX77" s="12"/>
      <c r="DCY77" s="12"/>
      <c r="DCZ77" s="12"/>
      <c r="DDA77" s="12"/>
      <c r="DDB77" s="12"/>
      <c r="DDC77" s="12"/>
      <c r="DDD77" s="12"/>
      <c r="DDE77" s="12"/>
      <c r="DDF77" s="12"/>
      <c r="DDG77" s="12"/>
      <c r="DDH77" s="12"/>
      <c r="DDI77" s="12"/>
      <c r="DDJ77" s="12"/>
      <c r="DDK77" s="12"/>
      <c r="DDL77" s="12"/>
      <c r="DDM77" s="12"/>
      <c r="DDN77" s="12"/>
      <c r="DDO77" s="12"/>
      <c r="DDP77" s="12"/>
      <c r="DDQ77" s="12"/>
      <c r="DDR77" s="12"/>
      <c r="DDS77" s="12"/>
      <c r="DDT77" s="12"/>
      <c r="DDU77" s="12"/>
      <c r="DDV77" s="12"/>
      <c r="DDW77" s="12"/>
      <c r="DDX77" s="12"/>
      <c r="DDY77" s="12"/>
      <c r="DDZ77" s="12"/>
      <c r="DEA77" s="12"/>
      <c r="DEB77" s="12"/>
      <c r="DEC77" s="12"/>
      <c r="DED77" s="12"/>
      <c r="DEE77" s="12"/>
      <c r="DEF77" s="12"/>
      <c r="DEG77" s="12"/>
      <c r="DEH77" s="12"/>
      <c r="DEI77" s="12"/>
      <c r="DEJ77" s="12"/>
      <c r="DEK77" s="12"/>
      <c r="DEL77" s="12"/>
      <c r="DEM77" s="12"/>
      <c r="DEN77" s="12"/>
      <c r="DEO77" s="12"/>
      <c r="DEP77" s="12"/>
      <c r="DEQ77" s="12"/>
      <c r="DER77" s="12"/>
      <c r="DES77" s="12"/>
      <c r="DET77" s="12"/>
      <c r="DEU77" s="12"/>
      <c r="DEV77" s="12"/>
      <c r="DEW77" s="12"/>
      <c r="DEX77" s="12"/>
      <c r="DEY77" s="12"/>
      <c r="DEZ77" s="12"/>
      <c r="DFA77" s="12"/>
      <c r="DFB77" s="12"/>
      <c r="DFC77" s="12"/>
      <c r="DFD77" s="12"/>
      <c r="DFE77" s="12"/>
      <c r="DFF77" s="12"/>
      <c r="DFG77" s="12"/>
      <c r="DFH77" s="12"/>
      <c r="DFI77" s="12"/>
      <c r="DFJ77" s="12"/>
      <c r="DFK77" s="12"/>
      <c r="DFL77" s="12"/>
      <c r="DFM77" s="12"/>
      <c r="DFN77" s="12"/>
      <c r="DFO77" s="12"/>
      <c r="DFP77" s="12"/>
      <c r="DFQ77" s="12"/>
      <c r="DFR77" s="12"/>
      <c r="DFS77" s="12"/>
      <c r="DFT77" s="12"/>
      <c r="DFU77" s="12"/>
      <c r="DFV77" s="12"/>
      <c r="DFW77" s="12"/>
      <c r="DFX77" s="12"/>
      <c r="DFY77" s="12"/>
      <c r="DFZ77" s="12"/>
      <c r="DGA77" s="12"/>
      <c r="DGB77" s="12"/>
      <c r="DGC77" s="12"/>
      <c r="DGD77" s="12"/>
      <c r="DGE77" s="12"/>
      <c r="DGF77" s="12"/>
      <c r="DGG77" s="12"/>
      <c r="DGH77" s="12"/>
      <c r="DGI77" s="12"/>
      <c r="DGJ77" s="12"/>
      <c r="DGK77" s="12"/>
      <c r="DGL77" s="12"/>
      <c r="DGM77" s="12"/>
      <c r="DGN77" s="12"/>
      <c r="DGO77" s="12"/>
      <c r="DGP77" s="12"/>
      <c r="DGQ77" s="12"/>
      <c r="DGR77" s="12"/>
      <c r="DGS77" s="12"/>
      <c r="DGT77" s="12"/>
      <c r="DGU77" s="12"/>
      <c r="DGV77" s="12"/>
      <c r="DGW77" s="12"/>
      <c r="DGX77" s="12"/>
      <c r="DGY77" s="12"/>
      <c r="DGZ77" s="12"/>
      <c r="DHA77" s="12"/>
      <c r="DHB77" s="12"/>
      <c r="DHC77" s="12"/>
      <c r="DHD77" s="12"/>
      <c r="DHE77" s="12"/>
      <c r="DHF77" s="12"/>
      <c r="DHG77" s="12"/>
      <c r="DHH77" s="12"/>
      <c r="DHI77" s="12"/>
      <c r="DHJ77" s="12"/>
      <c r="DHK77" s="12"/>
      <c r="DHL77" s="12"/>
      <c r="DHM77" s="12"/>
      <c r="DHN77" s="12"/>
      <c r="DHO77" s="12"/>
      <c r="DHP77" s="12"/>
      <c r="DHQ77" s="12"/>
      <c r="DHR77" s="12"/>
      <c r="DHS77" s="12"/>
      <c r="DHT77" s="12"/>
      <c r="DHU77" s="12"/>
      <c r="DHV77" s="12"/>
      <c r="DHW77" s="12"/>
      <c r="DHX77" s="12"/>
      <c r="DHY77" s="12"/>
      <c r="DHZ77" s="12"/>
      <c r="DIA77" s="12"/>
      <c r="DIB77" s="12"/>
      <c r="DIC77" s="12"/>
      <c r="DID77" s="12"/>
      <c r="DIE77" s="12"/>
      <c r="DIF77" s="12"/>
      <c r="DIG77" s="12"/>
      <c r="DIH77" s="12"/>
      <c r="DII77" s="12"/>
      <c r="DIJ77" s="12"/>
      <c r="DIK77" s="12"/>
      <c r="DIL77" s="12"/>
      <c r="DIM77" s="12"/>
      <c r="DIN77" s="12"/>
      <c r="DIO77" s="12"/>
      <c r="DIP77" s="12"/>
      <c r="DIQ77" s="12"/>
      <c r="DIR77" s="12"/>
      <c r="DIS77" s="12"/>
      <c r="DIT77" s="12"/>
      <c r="DIU77" s="12"/>
      <c r="DIV77" s="12"/>
      <c r="DIW77" s="12"/>
      <c r="DIX77" s="12"/>
      <c r="DIY77" s="12"/>
      <c r="DIZ77" s="12"/>
      <c r="DJA77" s="12"/>
      <c r="DJB77" s="12"/>
      <c r="DJC77" s="12"/>
      <c r="DJD77" s="12"/>
      <c r="DJE77" s="12"/>
      <c r="DJF77" s="12"/>
      <c r="DJG77" s="12"/>
      <c r="DJH77" s="12"/>
      <c r="DJI77" s="12"/>
      <c r="DJJ77" s="12"/>
      <c r="DJK77" s="12"/>
      <c r="DJL77" s="12"/>
      <c r="DJM77" s="12"/>
      <c r="DJN77" s="12"/>
      <c r="DJO77" s="12"/>
      <c r="DJP77" s="12"/>
      <c r="DJQ77" s="12"/>
      <c r="DJR77" s="12"/>
      <c r="DJS77" s="12"/>
      <c r="DJT77" s="12"/>
      <c r="DJU77" s="12"/>
      <c r="DJV77" s="12"/>
      <c r="DJW77" s="12"/>
      <c r="DJX77" s="12"/>
      <c r="DJY77" s="12"/>
      <c r="DJZ77" s="12"/>
      <c r="DKA77" s="12"/>
      <c r="DKB77" s="12"/>
      <c r="DKC77" s="12"/>
      <c r="DKD77" s="12"/>
      <c r="DKE77" s="12"/>
      <c r="DKF77" s="12"/>
      <c r="DKG77" s="12"/>
      <c r="DKH77" s="12"/>
      <c r="DKI77" s="12"/>
      <c r="DKJ77" s="12"/>
      <c r="DKK77" s="12"/>
      <c r="DKL77" s="12"/>
      <c r="DKM77" s="12"/>
      <c r="DKN77" s="12"/>
      <c r="DKO77" s="12"/>
      <c r="DKP77" s="12"/>
      <c r="DKQ77" s="12"/>
      <c r="DKR77" s="12"/>
      <c r="DKS77" s="12"/>
      <c r="DKT77" s="12"/>
      <c r="DKU77" s="12"/>
      <c r="DKV77" s="12"/>
      <c r="DKW77" s="12"/>
      <c r="DKX77" s="12"/>
      <c r="DKY77" s="12"/>
      <c r="DKZ77" s="12"/>
      <c r="DLA77" s="12"/>
      <c r="DLB77" s="12"/>
      <c r="DLC77" s="12"/>
      <c r="DLD77" s="12"/>
      <c r="DLE77" s="12"/>
      <c r="DLF77" s="12"/>
      <c r="DLG77" s="12"/>
      <c r="DLH77" s="12"/>
      <c r="DLI77" s="12"/>
      <c r="DLJ77" s="12"/>
      <c r="DLK77" s="12"/>
      <c r="DLL77" s="12"/>
      <c r="DLM77" s="12"/>
      <c r="DLN77" s="12"/>
      <c r="DLO77" s="12"/>
      <c r="DLP77" s="12"/>
      <c r="DLQ77" s="12"/>
      <c r="DLR77" s="12"/>
      <c r="DLS77" s="12"/>
      <c r="DLT77" s="12"/>
      <c r="DLU77" s="12"/>
      <c r="DLV77" s="12"/>
      <c r="DLW77" s="12"/>
      <c r="DLX77" s="12"/>
      <c r="DLY77" s="12"/>
      <c r="DLZ77" s="12"/>
      <c r="DMA77" s="12"/>
      <c r="DMB77" s="12"/>
      <c r="DMC77" s="12"/>
      <c r="DMD77" s="12"/>
      <c r="DME77" s="12"/>
      <c r="DMF77" s="12"/>
      <c r="DMG77" s="12"/>
      <c r="DMH77" s="12"/>
      <c r="DMI77" s="12"/>
      <c r="DMJ77" s="12"/>
      <c r="DMK77" s="12"/>
      <c r="DML77" s="12"/>
      <c r="DMM77" s="12"/>
      <c r="DMN77" s="12"/>
      <c r="DMO77" s="12"/>
      <c r="DMP77" s="12"/>
      <c r="DMQ77" s="12"/>
      <c r="DMR77" s="12"/>
      <c r="DMS77" s="12"/>
      <c r="DMT77" s="12"/>
      <c r="DMU77" s="12"/>
      <c r="DMV77" s="12"/>
      <c r="DMW77" s="12"/>
      <c r="DMX77" s="12"/>
      <c r="DMY77" s="12"/>
      <c r="DMZ77" s="12"/>
      <c r="DNA77" s="12"/>
      <c r="DNB77" s="12"/>
      <c r="DNC77" s="12"/>
      <c r="DND77" s="12"/>
      <c r="DNE77" s="12"/>
      <c r="DNF77" s="12"/>
      <c r="DNG77" s="12"/>
      <c r="DNH77" s="12"/>
      <c r="DNI77" s="12"/>
      <c r="DNJ77" s="12"/>
      <c r="DNK77" s="12"/>
      <c r="DNL77" s="12"/>
      <c r="DNM77" s="12"/>
      <c r="DNN77" s="12"/>
      <c r="DNO77" s="12"/>
      <c r="DNP77" s="12"/>
      <c r="DNQ77" s="12"/>
      <c r="DNR77" s="12"/>
      <c r="DNS77" s="12"/>
      <c r="DNT77" s="12"/>
      <c r="DNU77" s="12"/>
      <c r="DNV77" s="12"/>
      <c r="DNW77" s="12"/>
      <c r="DNX77" s="12"/>
      <c r="DNY77" s="12"/>
      <c r="DNZ77" s="12"/>
      <c r="DOA77" s="12"/>
      <c r="DOB77" s="12"/>
      <c r="DOC77" s="12"/>
      <c r="DOD77" s="12"/>
      <c r="DOE77" s="12"/>
      <c r="DOF77" s="12"/>
      <c r="DOG77" s="12"/>
      <c r="DOH77" s="12"/>
      <c r="DOI77" s="12"/>
      <c r="DOJ77" s="12"/>
      <c r="DOK77" s="12"/>
      <c r="DOL77" s="12"/>
      <c r="DOM77" s="12"/>
      <c r="DON77" s="12"/>
      <c r="DOO77" s="12"/>
      <c r="DOP77" s="12"/>
      <c r="DOQ77" s="12"/>
      <c r="DOR77" s="12"/>
      <c r="DOS77" s="12"/>
      <c r="DOT77" s="12"/>
      <c r="DOU77" s="12"/>
      <c r="DOV77" s="12"/>
      <c r="DOW77" s="12"/>
      <c r="DOX77" s="12"/>
      <c r="DOY77" s="12"/>
      <c r="DOZ77" s="12"/>
      <c r="DPA77" s="12"/>
      <c r="DPB77" s="12"/>
      <c r="DPC77" s="12"/>
      <c r="DPD77" s="12"/>
      <c r="DPE77" s="12"/>
      <c r="DPF77" s="12"/>
      <c r="DPG77" s="12"/>
      <c r="DPH77" s="12"/>
      <c r="DPI77" s="12"/>
      <c r="DPJ77" s="12"/>
      <c r="DPK77" s="12"/>
      <c r="DPL77" s="12"/>
      <c r="DPM77" s="12"/>
      <c r="DPN77" s="12"/>
      <c r="DPO77" s="12"/>
      <c r="DPP77" s="12"/>
      <c r="DPQ77" s="12"/>
      <c r="DPR77" s="12"/>
      <c r="DPS77" s="12"/>
      <c r="DPT77" s="12"/>
      <c r="DPU77" s="12"/>
      <c r="DPV77" s="12"/>
      <c r="DPW77" s="12"/>
      <c r="DPX77" s="12"/>
      <c r="DPY77" s="12"/>
      <c r="DPZ77" s="12"/>
      <c r="DQA77" s="12"/>
      <c r="DQB77" s="12"/>
      <c r="DQC77" s="12"/>
      <c r="DQD77" s="12"/>
      <c r="DQE77" s="12"/>
      <c r="DQF77" s="12"/>
      <c r="DQG77" s="12"/>
      <c r="DQH77" s="12"/>
      <c r="DQI77" s="12"/>
      <c r="DQJ77" s="12"/>
      <c r="DQK77" s="12"/>
      <c r="DQL77" s="12"/>
      <c r="DQM77" s="12"/>
      <c r="DQN77" s="12"/>
      <c r="DQO77" s="12"/>
      <c r="DQP77" s="12"/>
      <c r="DQQ77" s="12"/>
      <c r="DQR77" s="12"/>
      <c r="DQS77" s="12"/>
      <c r="DQT77" s="12"/>
      <c r="DQU77" s="12"/>
      <c r="DQV77" s="12"/>
      <c r="DQW77" s="12"/>
      <c r="DQX77" s="12"/>
      <c r="DQY77" s="12"/>
      <c r="DQZ77" s="12"/>
      <c r="DRA77" s="12"/>
      <c r="DRB77" s="12"/>
      <c r="DRC77" s="12"/>
      <c r="DRD77" s="12"/>
      <c r="DRE77" s="12"/>
      <c r="DRF77" s="12"/>
      <c r="DRG77" s="12"/>
      <c r="DRH77" s="12"/>
      <c r="DRI77" s="12"/>
      <c r="DRJ77" s="12"/>
      <c r="DRK77" s="12"/>
      <c r="DRL77" s="12"/>
      <c r="DRM77" s="12"/>
      <c r="DRN77" s="12"/>
      <c r="DRO77" s="12"/>
      <c r="DRP77" s="12"/>
      <c r="DRQ77" s="12"/>
      <c r="DRR77" s="12"/>
      <c r="DRS77" s="12"/>
      <c r="DRT77" s="12"/>
      <c r="DRU77" s="12"/>
      <c r="DRV77" s="12"/>
      <c r="DRW77" s="12"/>
      <c r="DRX77" s="12"/>
      <c r="DRY77" s="12"/>
      <c r="DRZ77" s="12"/>
      <c r="DSA77" s="12"/>
      <c r="DSB77" s="12"/>
      <c r="DSC77" s="12"/>
      <c r="DSD77" s="12"/>
      <c r="DSE77" s="12"/>
      <c r="DSF77" s="12"/>
      <c r="DSG77" s="12"/>
      <c r="DSH77" s="12"/>
      <c r="DSI77" s="12"/>
      <c r="DSJ77" s="12"/>
      <c r="DSK77" s="12"/>
      <c r="DSL77" s="12"/>
      <c r="DSM77" s="12"/>
      <c r="DSN77" s="12"/>
      <c r="DSO77" s="12"/>
      <c r="DSP77" s="12"/>
      <c r="DSQ77" s="12"/>
      <c r="DSR77" s="12"/>
      <c r="DSS77" s="12"/>
      <c r="DST77" s="12"/>
      <c r="DSU77" s="12"/>
      <c r="DSV77" s="12"/>
      <c r="DSW77" s="12"/>
      <c r="DSX77" s="12"/>
      <c r="DSY77" s="12"/>
      <c r="DSZ77" s="12"/>
      <c r="DTA77" s="12"/>
      <c r="DTB77" s="12"/>
      <c r="DTC77" s="12"/>
      <c r="DTD77" s="12"/>
      <c r="DTE77" s="12"/>
      <c r="DTF77" s="12"/>
      <c r="DTG77" s="12"/>
      <c r="DTH77" s="12"/>
      <c r="DTI77" s="12"/>
      <c r="DTJ77" s="12"/>
      <c r="DTK77" s="12"/>
      <c r="DTL77" s="12"/>
      <c r="DTM77" s="12"/>
      <c r="DTN77" s="12"/>
      <c r="DTO77" s="12"/>
      <c r="DTP77" s="12"/>
      <c r="DTQ77" s="12"/>
      <c r="DTR77" s="12"/>
      <c r="DTS77" s="12"/>
      <c r="DTT77" s="12"/>
      <c r="DTU77" s="12"/>
      <c r="DTV77" s="12"/>
      <c r="DTW77" s="12"/>
      <c r="DTX77" s="12"/>
      <c r="DTY77" s="12"/>
      <c r="DTZ77" s="12"/>
      <c r="DUA77" s="12"/>
      <c r="DUB77" s="12"/>
      <c r="DUC77" s="12"/>
      <c r="DUD77" s="12"/>
      <c r="DUE77" s="12"/>
      <c r="DUF77" s="12"/>
      <c r="DUG77" s="12"/>
      <c r="DUH77" s="12"/>
      <c r="DUI77" s="12"/>
      <c r="DUJ77" s="12"/>
      <c r="DUK77" s="12"/>
      <c r="DUL77" s="12"/>
      <c r="DUM77" s="12"/>
      <c r="DUN77" s="12"/>
      <c r="DUO77" s="12"/>
      <c r="DUP77" s="12"/>
      <c r="DUQ77" s="12"/>
      <c r="DUR77" s="12"/>
      <c r="DUS77" s="12"/>
      <c r="DUT77" s="12"/>
      <c r="DUU77" s="12"/>
      <c r="DUV77" s="12"/>
      <c r="DUW77" s="12"/>
      <c r="DUX77" s="12"/>
      <c r="DUY77" s="12"/>
      <c r="DUZ77" s="12"/>
      <c r="DVA77" s="12"/>
      <c r="DVB77" s="12"/>
      <c r="DVC77" s="12"/>
      <c r="DVD77" s="12"/>
      <c r="DVE77" s="12"/>
      <c r="DVF77" s="12"/>
      <c r="DVG77" s="12"/>
      <c r="DVH77" s="12"/>
      <c r="DVI77" s="12"/>
      <c r="DVJ77" s="12"/>
      <c r="DVK77" s="12"/>
      <c r="DVL77" s="12"/>
      <c r="DVM77" s="12"/>
      <c r="DVN77" s="12"/>
      <c r="DVO77" s="12"/>
      <c r="DVP77" s="12"/>
      <c r="DVQ77" s="12"/>
      <c r="DVR77" s="12"/>
      <c r="DVS77" s="12"/>
      <c r="DVT77" s="12"/>
      <c r="DVU77" s="12"/>
      <c r="DVV77" s="12"/>
      <c r="DVW77" s="12"/>
      <c r="DVX77" s="12"/>
      <c r="DVY77" s="12"/>
      <c r="DVZ77" s="12"/>
      <c r="DWA77" s="12"/>
      <c r="DWB77" s="12"/>
      <c r="DWC77" s="12"/>
      <c r="DWD77" s="12"/>
      <c r="DWE77" s="12"/>
      <c r="DWF77" s="12"/>
      <c r="DWG77" s="12"/>
      <c r="DWH77" s="12"/>
      <c r="DWI77" s="12"/>
      <c r="DWJ77" s="12"/>
      <c r="DWK77" s="12"/>
      <c r="DWL77" s="12"/>
      <c r="DWM77" s="12"/>
      <c r="DWN77" s="12"/>
      <c r="DWO77" s="12"/>
      <c r="DWP77" s="12"/>
      <c r="DWQ77" s="12"/>
      <c r="DWR77" s="12"/>
      <c r="DWS77" s="12"/>
      <c r="DWT77" s="12"/>
      <c r="DWU77" s="12"/>
      <c r="DWV77" s="12"/>
      <c r="DWW77" s="12"/>
      <c r="DWX77" s="12"/>
      <c r="DWY77" s="12"/>
      <c r="DWZ77" s="12"/>
      <c r="DXA77" s="12"/>
      <c r="DXB77" s="12"/>
      <c r="DXC77" s="12"/>
      <c r="DXD77" s="12"/>
      <c r="DXE77" s="12"/>
      <c r="DXF77" s="12"/>
      <c r="DXG77" s="12"/>
      <c r="DXH77" s="12"/>
      <c r="DXI77" s="12"/>
      <c r="DXJ77" s="12"/>
      <c r="DXK77" s="12"/>
      <c r="DXL77" s="12"/>
      <c r="DXM77" s="12"/>
      <c r="DXN77" s="12"/>
      <c r="DXO77" s="12"/>
      <c r="DXP77" s="12"/>
      <c r="DXQ77" s="12"/>
      <c r="DXR77" s="12"/>
      <c r="DXS77" s="12"/>
      <c r="DXT77" s="12"/>
      <c r="DXU77" s="12"/>
      <c r="DXV77" s="12"/>
      <c r="DXW77" s="12"/>
      <c r="DXX77" s="12"/>
      <c r="DXY77" s="12"/>
      <c r="DXZ77" s="12"/>
      <c r="DYA77" s="12"/>
      <c r="DYB77" s="12"/>
      <c r="DYC77" s="12"/>
      <c r="DYD77" s="12"/>
      <c r="DYE77" s="12"/>
      <c r="DYF77" s="12"/>
      <c r="DYG77" s="12"/>
      <c r="DYH77" s="12"/>
      <c r="DYI77" s="12"/>
      <c r="DYJ77" s="12"/>
      <c r="DYK77" s="12"/>
      <c r="DYL77" s="12"/>
      <c r="DYM77" s="12"/>
      <c r="DYN77" s="12"/>
      <c r="DYO77" s="12"/>
      <c r="DYP77" s="12"/>
      <c r="DYQ77" s="12"/>
      <c r="DYR77" s="12"/>
      <c r="DYS77" s="12"/>
      <c r="DYT77" s="12"/>
      <c r="DYU77" s="12"/>
      <c r="DYV77" s="12"/>
      <c r="DYW77" s="12"/>
      <c r="DYX77" s="12"/>
      <c r="DYY77" s="12"/>
      <c r="DYZ77" s="12"/>
      <c r="DZA77" s="12"/>
      <c r="DZB77" s="12"/>
      <c r="DZC77" s="12"/>
      <c r="DZD77" s="12"/>
      <c r="DZE77" s="12"/>
      <c r="DZF77" s="12"/>
      <c r="DZG77" s="12"/>
      <c r="DZH77" s="12"/>
      <c r="DZI77" s="12"/>
      <c r="DZJ77" s="12"/>
      <c r="DZK77" s="12"/>
      <c r="DZL77" s="12"/>
      <c r="DZM77" s="12"/>
      <c r="DZN77" s="12"/>
      <c r="DZO77" s="12"/>
      <c r="DZP77" s="12"/>
      <c r="DZQ77" s="12"/>
      <c r="DZR77" s="12"/>
      <c r="DZS77" s="12"/>
      <c r="DZT77" s="12"/>
      <c r="DZU77" s="12"/>
      <c r="DZV77" s="12"/>
      <c r="DZW77" s="12"/>
      <c r="DZX77" s="12"/>
      <c r="DZY77" s="12"/>
      <c r="DZZ77" s="12"/>
      <c r="EAA77" s="12"/>
      <c r="EAB77" s="12"/>
      <c r="EAC77" s="12"/>
      <c r="EAD77" s="12"/>
      <c r="EAE77" s="12"/>
      <c r="EAF77" s="12"/>
      <c r="EAG77" s="12"/>
      <c r="EAH77" s="12"/>
      <c r="EAI77" s="12"/>
      <c r="EAJ77" s="12"/>
      <c r="EAK77" s="12"/>
      <c r="EAL77" s="12"/>
      <c r="EAM77" s="12"/>
      <c r="EAN77" s="12"/>
      <c r="EAO77" s="12"/>
      <c r="EAP77" s="12"/>
      <c r="EAQ77" s="12"/>
      <c r="EAR77" s="12"/>
      <c r="EAS77" s="12"/>
      <c r="EAT77" s="12"/>
      <c r="EAU77" s="12"/>
      <c r="EAV77" s="12"/>
      <c r="EAW77" s="12"/>
      <c r="EAX77" s="12"/>
      <c r="EAY77" s="12"/>
      <c r="EAZ77" s="12"/>
      <c r="EBA77" s="12"/>
      <c r="EBB77" s="12"/>
      <c r="EBC77" s="12"/>
      <c r="EBD77" s="12"/>
      <c r="EBE77" s="12"/>
      <c r="EBF77" s="12"/>
      <c r="EBG77" s="12"/>
      <c r="EBH77" s="12"/>
      <c r="EBI77" s="12"/>
      <c r="EBJ77" s="12"/>
      <c r="EBK77" s="12"/>
      <c r="EBL77" s="12"/>
      <c r="EBM77" s="12"/>
      <c r="EBN77" s="12"/>
      <c r="EBO77" s="12"/>
      <c r="EBP77" s="12"/>
      <c r="EBQ77" s="12"/>
      <c r="EBR77" s="12"/>
      <c r="EBS77" s="12"/>
      <c r="EBT77" s="12"/>
      <c r="EBU77" s="12"/>
      <c r="EBV77" s="12"/>
      <c r="EBW77" s="12"/>
      <c r="EBX77" s="12"/>
      <c r="EBY77" s="12"/>
      <c r="EBZ77" s="12"/>
      <c r="ECA77" s="12"/>
      <c r="ECB77" s="12"/>
      <c r="ECC77" s="12"/>
      <c r="ECD77" s="12"/>
      <c r="ECE77" s="12"/>
      <c r="ECF77" s="12"/>
      <c r="ECG77" s="12"/>
      <c r="ECH77" s="12"/>
      <c r="ECI77" s="12"/>
      <c r="ECJ77" s="12"/>
      <c r="ECK77" s="12"/>
      <c r="ECL77" s="12"/>
      <c r="ECM77" s="12"/>
      <c r="ECN77" s="12"/>
      <c r="ECO77" s="12"/>
      <c r="ECP77" s="12"/>
      <c r="ECQ77" s="12"/>
      <c r="ECR77" s="12"/>
      <c r="ECS77" s="12"/>
      <c r="ECT77" s="12"/>
      <c r="ECU77" s="12"/>
      <c r="ECV77" s="12"/>
      <c r="ECW77" s="12"/>
      <c r="ECX77" s="12"/>
      <c r="ECY77" s="12"/>
      <c r="ECZ77" s="12"/>
      <c r="EDA77" s="12"/>
      <c r="EDB77" s="12"/>
      <c r="EDC77" s="12"/>
      <c r="EDD77" s="12"/>
      <c r="EDE77" s="12"/>
      <c r="EDF77" s="12"/>
      <c r="EDG77" s="12"/>
      <c r="EDH77" s="12"/>
      <c r="EDI77" s="12"/>
      <c r="EDJ77" s="12"/>
      <c r="EDK77" s="12"/>
      <c r="EDL77" s="12"/>
      <c r="EDM77" s="12"/>
      <c r="EDN77" s="12"/>
      <c r="EDO77" s="12"/>
      <c r="EDP77" s="12"/>
      <c r="EDQ77" s="12"/>
      <c r="EDR77" s="12"/>
      <c r="EDS77" s="12"/>
      <c r="EDT77" s="12"/>
      <c r="EDU77" s="12"/>
      <c r="EDV77" s="12"/>
      <c r="EDW77" s="12"/>
      <c r="EDX77" s="12"/>
      <c r="EDY77" s="12"/>
      <c r="EDZ77" s="12"/>
      <c r="EEA77" s="12"/>
      <c r="EEB77" s="12"/>
      <c r="EEC77" s="12"/>
      <c r="EED77" s="12"/>
      <c r="EEE77" s="12"/>
      <c r="EEF77" s="12"/>
      <c r="EEG77" s="12"/>
      <c r="EEH77" s="12"/>
      <c r="EEI77" s="12"/>
      <c r="EEJ77" s="12"/>
      <c r="EEK77" s="12"/>
      <c r="EEL77" s="12"/>
      <c r="EEM77" s="12"/>
      <c r="EEN77" s="12"/>
      <c r="EEO77" s="12"/>
      <c r="EEP77" s="12"/>
      <c r="EEQ77" s="12"/>
      <c r="EER77" s="12"/>
      <c r="EES77" s="12"/>
      <c r="EET77" s="12"/>
      <c r="EEU77" s="12"/>
      <c r="EEV77" s="12"/>
      <c r="EEW77" s="12"/>
      <c r="EEX77" s="12"/>
      <c r="EEY77" s="12"/>
      <c r="EEZ77" s="12"/>
      <c r="EFA77" s="12"/>
      <c r="EFB77" s="12"/>
      <c r="EFC77" s="12"/>
      <c r="EFD77" s="12"/>
      <c r="EFE77" s="12"/>
      <c r="EFF77" s="12"/>
      <c r="EFG77" s="12"/>
      <c r="EFH77" s="12"/>
      <c r="EFI77" s="12"/>
      <c r="EFJ77" s="12"/>
      <c r="EFK77" s="12"/>
      <c r="EFL77" s="12"/>
      <c r="EFM77" s="12"/>
      <c r="EFN77" s="12"/>
      <c r="EFO77" s="12"/>
      <c r="EFP77" s="12"/>
      <c r="EFQ77" s="12"/>
      <c r="EFR77" s="12"/>
      <c r="EFS77" s="12"/>
      <c r="EFT77" s="12"/>
      <c r="EFU77" s="12"/>
      <c r="EFV77" s="12"/>
      <c r="EFW77" s="12"/>
      <c r="EFX77" s="12"/>
      <c r="EFY77" s="12"/>
      <c r="EFZ77" s="12"/>
      <c r="EGA77" s="12"/>
      <c r="EGB77" s="12"/>
      <c r="EGC77" s="12"/>
      <c r="EGD77" s="12"/>
      <c r="EGE77" s="12"/>
      <c r="EGF77" s="12"/>
      <c r="EGG77" s="12"/>
      <c r="EGH77" s="12"/>
      <c r="EGI77" s="12"/>
      <c r="EGJ77" s="12"/>
      <c r="EGK77" s="12"/>
      <c r="EGL77" s="12"/>
      <c r="EGM77" s="12"/>
      <c r="EGN77" s="12"/>
      <c r="EGO77" s="12"/>
      <c r="EGP77" s="12"/>
      <c r="EGQ77" s="12"/>
      <c r="EGR77" s="12"/>
      <c r="EGS77" s="12"/>
      <c r="EGT77" s="12"/>
      <c r="EGU77" s="12"/>
      <c r="EGV77" s="12"/>
      <c r="EGW77" s="12"/>
      <c r="EGX77" s="12"/>
      <c r="EGY77" s="12"/>
      <c r="EGZ77" s="12"/>
      <c r="EHA77" s="12"/>
      <c r="EHB77" s="12"/>
      <c r="EHC77" s="12"/>
      <c r="EHD77" s="12"/>
      <c r="EHE77" s="12"/>
      <c r="EHF77" s="12"/>
      <c r="EHG77" s="12"/>
      <c r="EHH77" s="12"/>
      <c r="EHI77" s="12"/>
      <c r="EHJ77" s="12"/>
      <c r="EHK77" s="12"/>
      <c r="EHL77" s="12"/>
      <c r="EHM77" s="12"/>
      <c r="EHN77" s="12"/>
      <c r="EHO77" s="12"/>
      <c r="EHP77" s="12"/>
      <c r="EHQ77" s="12"/>
      <c r="EHR77" s="12"/>
      <c r="EHS77" s="12"/>
      <c r="EHT77" s="12"/>
      <c r="EHU77" s="12"/>
      <c r="EHV77" s="12"/>
      <c r="EHW77" s="12"/>
      <c r="EHX77" s="12"/>
      <c r="EHY77" s="12"/>
      <c r="EHZ77" s="12"/>
      <c r="EIA77" s="12"/>
      <c r="EIB77" s="12"/>
      <c r="EIC77" s="12"/>
      <c r="EID77" s="12"/>
      <c r="EIE77" s="12"/>
      <c r="EIF77" s="12"/>
      <c r="EIG77" s="12"/>
      <c r="EIH77" s="12"/>
      <c r="EII77" s="12"/>
      <c r="EIJ77" s="12"/>
      <c r="EIK77" s="12"/>
      <c r="EIL77" s="12"/>
      <c r="EIM77" s="12"/>
      <c r="EIN77" s="12"/>
      <c r="EIO77" s="12"/>
      <c r="EIP77" s="12"/>
      <c r="EIQ77" s="12"/>
      <c r="EIR77" s="12"/>
      <c r="EIS77" s="12"/>
      <c r="EIT77" s="12"/>
      <c r="EIU77" s="12"/>
      <c r="EIV77" s="12"/>
      <c r="EIW77" s="12"/>
      <c r="EIX77" s="12"/>
      <c r="EIY77" s="12"/>
      <c r="EIZ77" s="12"/>
      <c r="EJA77" s="12"/>
      <c r="EJB77" s="12"/>
      <c r="EJC77" s="12"/>
      <c r="EJD77" s="12"/>
      <c r="EJE77" s="12"/>
      <c r="EJF77" s="12"/>
      <c r="EJG77" s="12"/>
      <c r="EJH77" s="12"/>
      <c r="EJI77" s="12"/>
      <c r="EJJ77" s="12"/>
      <c r="EJK77" s="12"/>
      <c r="EJL77" s="12"/>
      <c r="EJM77" s="12"/>
      <c r="EJN77" s="12"/>
      <c r="EJO77" s="12"/>
      <c r="EJP77" s="12"/>
      <c r="EJQ77" s="12"/>
      <c r="EJR77" s="12"/>
      <c r="EJS77" s="12"/>
      <c r="EJT77" s="12"/>
      <c r="EJU77" s="12"/>
      <c r="EJV77" s="12"/>
      <c r="EJW77" s="12"/>
      <c r="EJX77" s="12"/>
      <c r="EJY77" s="12"/>
      <c r="EJZ77" s="12"/>
      <c r="EKA77" s="12"/>
      <c r="EKB77" s="12"/>
      <c r="EKC77" s="12"/>
      <c r="EKD77" s="12"/>
      <c r="EKE77" s="12"/>
      <c r="EKF77" s="12"/>
      <c r="EKG77" s="12"/>
      <c r="EKH77" s="12"/>
      <c r="EKI77" s="12"/>
      <c r="EKJ77" s="12"/>
      <c r="EKK77" s="12"/>
      <c r="EKL77" s="12"/>
      <c r="EKM77" s="12"/>
      <c r="EKN77" s="12"/>
      <c r="EKO77" s="12"/>
      <c r="EKP77" s="12"/>
      <c r="EKQ77" s="12"/>
      <c r="EKR77" s="12"/>
      <c r="EKS77" s="12"/>
      <c r="EKT77" s="12"/>
      <c r="EKU77" s="12"/>
      <c r="EKV77" s="12"/>
      <c r="EKW77" s="12"/>
      <c r="EKX77" s="12"/>
      <c r="EKY77" s="12"/>
      <c r="EKZ77" s="12"/>
      <c r="ELA77" s="12"/>
      <c r="ELB77" s="12"/>
      <c r="ELC77" s="12"/>
      <c r="ELD77" s="12"/>
      <c r="ELE77" s="12"/>
      <c r="ELF77" s="12"/>
      <c r="ELG77" s="12"/>
      <c r="ELH77" s="12"/>
      <c r="ELI77" s="12"/>
      <c r="ELJ77" s="12"/>
      <c r="ELK77" s="12"/>
      <c r="ELL77" s="12"/>
      <c r="ELM77" s="12"/>
      <c r="ELN77" s="12"/>
      <c r="ELO77" s="12"/>
      <c r="ELP77" s="12"/>
      <c r="ELQ77" s="12"/>
      <c r="ELR77" s="12"/>
      <c r="ELS77" s="12"/>
      <c r="ELT77" s="12"/>
      <c r="ELU77" s="12"/>
      <c r="ELV77" s="12"/>
      <c r="ELW77" s="12"/>
      <c r="ELX77" s="12"/>
      <c r="ELY77" s="12"/>
      <c r="ELZ77" s="12"/>
      <c r="EMA77" s="12"/>
      <c r="EMB77" s="12"/>
      <c r="EMC77" s="12"/>
      <c r="EMD77" s="12"/>
      <c r="EME77" s="12"/>
      <c r="EMF77" s="12"/>
      <c r="EMG77" s="12"/>
      <c r="EMH77" s="12"/>
      <c r="EMI77" s="12"/>
      <c r="EMJ77" s="12"/>
      <c r="EMK77" s="12"/>
      <c r="EML77" s="12"/>
      <c r="EMM77" s="12"/>
      <c r="EMN77" s="12"/>
      <c r="EMO77" s="12"/>
      <c r="EMP77" s="12"/>
      <c r="EMQ77" s="12"/>
      <c r="EMR77" s="12"/>
      <c r="EMS77" s="12"/>
      <c r="EMT77" s="12"/>
      <c r="EMU77" s="12"/>
      <c r="EMV77" s="12"/>
      <c r="EMW77" s="12"/>
      <c r="EMX77" s="12"/>
      <c r="EMY77" s="12"/>
      <c r="EMZ77" s="12"/>
      <c r="ENA77" s="12"/>
      <c r="ENB77" s="12"/>
      <c r="ENC77" s="12"/>
      <c r="END77" s="12"/>
      <c r="ENE77" s="12"/>
      <c r="ENF77" s="12"/>
      <c r="ENG77" s="12"/>
      <c r="ENH77" s="12"/>
      <c r="ENI77" s="12"/>
      <c r="ENJ77" s="12"/>
      <c r="ENK77" s="12"/>
      <c r="ENL77" s="12"/>
      <c r="ENM77" s="12"/>
      <c r="ENN77" s="12"/>
      <c r="ENO77" s="12"/>
      <c r="ENP77" s="12"/>
      <c r="ENQ77" s="12"/>
      <c r="ENR77" s="12"/>
      <c r="ENS77" s="12"/>
      <c r="ENT77" s="12"/>
      <c r="ENU77" s="12"/>
      <c r="ENV77" s="12"/>
      <c r="ENW77" s="12"/>
      <c r="ENX77" s="12"/>
      <c r="ENY77" s="12"/>
      <c r="ENZ77" s="12"/>
      <c r="EOA77" s="12"/>
      <c r="EOB77" s="12"/>
      <c r="EOC77" s="12"/>
      <c r="EOD77" s="12"/>
      <c r="EOE77" s="12"/>
      <c r="EOF77" s="12"/>
      <c r="EOG77" s="12"/>
      <c r="EOH77" s="12"/>
      <c r="EOI77" s="12"/>
      <c r="EOJ77" s="12"/>
      <c r="EOK77" s="12"/>
      <c r="EOL77" s="12"/>
      <c r="EOM77" s="12"/>
      <c r="EON77" s="12"/>
      <c r="EOO77" s="12"/>
      <c r="EOP77" s="12"/>
      <c r="EOQ77" s="12"/>
      <c r="EOR77" s="12"/>
      <c r="EOS77" s="12"/>
      <c r="EOT77" s="12"/>
      <c r="EOU77" s="12"/>
      <c r="EOV77" s="12"/>
      <c r="EOW77" s="12"/>
      <c r="EOX77" s="12"/>
      <c r="EOY77" s="12"/>
      <c r="EOZ77" s="12"/>
      <c r="EPA77" s="12"/>
      <c r="EPB77" s="12"/>
      <c r="EPC77" s="12"/>
      <c r="EPD77" s="12"/>
      <c r="EPE77" s="12"/>
      <c r="EPF77" s="12"/>
      <c r="EPG77" s="12"/>
      <c r="EPH77" s="12"/>
      <c r="EPI77" s="12"/>
      <c r="EPJ77" s="12"/>
      <c r="EPK77" s="12"/>
      <c r="EPL77" s="12"/>
      <c r="EPM77" s="12"/>
      <c r="EPN77" s="12"/>
      <c r="EPO77" s="12"/>
      <c r="EPP77" s="12"/>
      <c r="EPQ77" s="12"/>
      <c r="EPR77" s="12"/>
      <c r="EPS77" s="12"/>
      <c r="EPT77" s="12"/>
      <c r="EPU77" s="12"/>
      <c r="EPV77" s="12"/>
      <c r="EPW77" s="12"/>
      <c r="EPX77" s="12"/>
      <c r="EPY77" s="12"/>
      <c r="EPZ77" s="12"/>
      <c r="EQA77" s="12"/>
      <c r="EQB77" s="12"/>
      <c r="EQC77" s="12"/>
      <c r="EQD77" s="12"/>
      <c r="EQE77" s="12"/>
      <c r="EQF77" s="12"/>
      <c r="EQG77" s="12"/>
      <c r="EQH77" s="12"/>
      <c r="EQI77" s="12"/>
      <c r="EQJ77" s="12"/>
      <c r="EQK77" s="12"/>
      <c r="EQL77" s="12"/>
      <c r="EQM77" s="12"/>
      <c r="EQN77" s="12"/>
      <c r="EQO77" s="12"/>
      <c r="EQP77" s="12"/>
      <c r="EQQ77" s="12"/>
      <c r="EQR77" s="12"/>
      <c r="EQS77" s="12"/>
      <c r="EQT77" s="12"/>
      <c r="EQU77" s="12"/>
      <c r="EQV77" s="12"/>
      <c r="EQW77" s="12"/>
      <c r="EQX77" s="12"/>
      <c r="EQY77" s="12"/>
      <c r="EQZ77" s="12"/>
      <c r="ERA77" s="12"/>
      <c r="ERB77" s="12"/>
      <c r="ERC77" s="12"/>
      <c r="ERD77" s="12"/>
      <c r="ERE77" s="12"/>
      <c r="ERF77" s="12"/>
      <c r="ERG77" s="12"/>
      <c r="ERH77" s="12"/>
      <c r="ERI77" s="12"/>
      <c r="ERJ77" s="12"/>
      <c r="ERK77" s="12"/>
      <c r="ERL77" s="12"/>
      <c r="ERM77" s="12"/>
      <c r="ERN77" s="12"/>
      <c r="ERO77" s="12"/>
      <c r="ERP77" s="12"/>
      <c r="ERQ77" s="12"/>
      <c r="ERR77" s="12"/>
      <c r="ERS77" s="12"/>
      <c r="ERT77" s="12"/>
      <c r="ERU77" s="12"/>
      <c r="ERV77" s="12"/>
      <c r="ERW77" s="12"/>
      <c r="ERX77" s="12"/>
      <c r="ERY77" s="12"/>
      <c r="ERZ77" s="12"/>
      <c r="ESA77" s="12"/>
      <c r="ESB77" s="12"/>
      <c r="ESC77" s="12"/>
      <c r="ESD77" s="12"/>
      <c r="ESE77" s="12"/>
      <c r="ESF77" s="12"/>
      <c r="ESG77" s="12"/>
      <c r="ESH77" s="12"/>
      <c r="ESI77" s="12"/>
      <c r="ESJ77" s="12"/>
      <c r="ESK77" s="12"/>
      <c r="ESL77" s="12"/>
      <c r="ESM77" s="12"/>
      <c r="ESN77" s="12"/>
      <c r="ESO77" s="12"/>
      <c r="ESP77" s="12"/>
      <c r="ESQ77" s="12"/>
      <c r="ESR77" s="12"/>
      <c r="ESS77" s="12"/>
      <c r="EST77" s="12"/>
      <c r="ESU77" s="12"/>
      <c r="ESV77" s="12"/>
      <c r="ESW77" s="12"/>
      <c r="ESX77" s="12"/>
      <c r="ESY77" s="12"/>
      <c r="ESZ77" s="12"/>
      <c r="ETA77" s="12"/>
      <c r="ETB77" s="12"/>
      <c r="ETC77" s="12"/>
      <c r="ETD77" s="12"/>
      <c r="ETE77" s="12"/>
      <c r="ETF77" s="12"/>
      <c r="ETG77" s="12"/>
      <c r="ETH77" s="12"/>
      <c r="ETI77" s="12"/>
      <c r="ETJ77" s="12"/>
      <c r="ETK77" s="12"/>
      <c r="ETL77" s="12"/>
      <c r="ETM77" s="12"/>
      <c r="ETN77" s="12"/>
      <c r="ETO77" s="12"/>
      <c r="ETP77" s="12"/>
      <c r="ETQ77" s="12"/>
      <c r="ETR77" s="12"/>
      <c r="ETS77" s="12"/>
      <c r="ETT77" s="12"/>
      <c r="ETU77" s="12"/>
      <c r="ETV77" s="12"/>
      <c r="ETW77" s="12"/>
      <c r="ETX77" s="12"/>
      <c r="ETY77" s="12"/>
      <c r="ETZ77" s="12"/>
      <c r="EUA77" s="12"/>
      <c r="EUB77" s="12"/>
      <c r="EUC77" s="12"/>
      <c r="EUD77" s="12"/>
      <c r="EUE77" s="12"/>
      <c r="EUF77" s="12"/>
      <c r="EUG77" s="12"/>
      <c r="EUH77" s="12"/>
      <c r="EUI77" s="12"/>
      <c r="EUJ77" s="12"/>
      <c r="EUK77" s="12"/>
      <c r="EUL77" s="12"/>
      <c r="EUM77" s="12"/>
      <c r="EUN77" s="12"/>
      <c r="EUO77" s="12"/>
      <c r="EUP77" s="12"/>
      <c r="EUQ77" s="12"/>
      <c r="EUR77" s="12"/>
      <c r="EUS77" s="12"/>
      <c r="EUT77" s="12"/>
      <c r="EUU77" s="12"/>
      <c r="EUV77" s="12"/>
      <c r="EUW77" s="12"/>
      <c r="EUX77" s="12"/>
      <c r="EUY77" s="12"/>
      <c r="EUZ77" s="12"/>
      <c r="EVA77" s="12"/>
      <c r="EVB77" s="12"/>
      <c r="EVC77" s="12"/>
      <c r="EVD77" s="12"/>
      <c r="EVE77" s="12"/>
      <c r="EVF77" s="12"/>
      <c r="EVG77" s="12"/>
      <c r="EVH77" s="12"/>
      <c r="EVI77" s="12"/>
      <c r="EVJ77" s="12"/>
      <c r="EVK77" s="12"/>
      <c r="EVL77" s="12"/>
      <c r="EVM77" s="12"/>
      <c r="EVN77" s="12"/>
      <c r="EVO77" s="12"/>
      <c r="EVP77" s="12"/>
      <c r="EVQ77" s="12"/>
      <c r="EVR77" s="12"/>
      <c r="EVS77" s="12"/>
      <c r="EVT77" s="12"/>
      <c r="EVU77" s="12"/>
      <c r="EVV77" s="12"/>
      <c r="EVW77" s="12"/>
      <c r="EVX77" s="12"/>
      <c r="EVY77" s="12"/>
      <c r="EVZ77" s="12"/>
      <c r="EWA77" s="12"/>
      <c r="EWB77" s="12"/>
      <c r="EWC77" s="12"/>
      <c r="EWD77" s="12"/>
      <c r="EWE77" s="12"/>
      <c r="EWF77" s="12"/>
      <c r="EWG77" s="12"/>
      <c r="EWH77" s="12"/>
      <c r="EWI77" s="12"/>
      <c r="EWJ77" s="12"/>
      <c r="EWK77" s="12"/>
      <c r="EWL77" s="12"/>
      <c r="EWM77" s="12"/>
      <c r="EWN77" s="12"/>
      <c r="EWO77" s="12"/>
      <c r="EWP77" s="12"/>
      <c r="EWQ77" s="12"/>
      <c r="EWR77" s="12"/>
      <c r="EWS77" s="12"/>
      <c r="EWT77" s="12"/>
      <c r="EWU77" s="12"/>
      <c r="EWV77" s="12"/>
      <c r="EWW77" s="12"/>
      <c r="EWX77" s="12"/>
      <c r="EWY77" s="12"/>
      <c r="EWZ77" s="12"/>
      <c r="EXA77" s="12"/>
      <c r="EXB77" s="12"/>
      <c r="EXC77" s="12"/>
      <c r="EXD77" s="12"/>
      <c r="EXE77" s="12"/>
      <c r="EXF77" s="12"/>
      <c r="EXG77" s="12"/>
      <c r="EXH77" s="12"/>
      <c r="EXI77" s="12"/>
      <c r="EXJ77" s="12"/>
      <c r="EXK77" s="12"/>
      <c r="EXL77" s="12"/>
      <c r="EXM77" s="12"/>
      <c r="EXN77" s="12"/>
      <c r="EXO77" s="12"/>
      <c r="EXP77" s="12"/>
      <c r="EXQ77" s="12"/>
      <c r="EXR77" s="12"/>
      <c r="EXS77" s="12"/>
      <c r="EXT77" s="12"/>
      <c r="EXU77" s="12"/>
      <c r="EXV77" s="12"/>
      <c r="EXW77" s="12"/>
      <c r="EXX77" s="12"/>
      <c r="EXY77" s="12"/>
      <c r="EXZ77" s="12"/>
      <c r="EYA77" s="12"/>
      <c r="EYB77" s="12"/>
      <c r="EYC77" s="12"/>
      <c r="EYD77" s="12"/>
      <c r="EYE77" s="12"/>
      <c r="EYF77" s="12"/>
      <c r="EYG77" s="12"/>
      <c r="EYH77" s="12"/>
      <c r="EYI77" s="12"/>
      <c r="EYJ77" s="12"/>
      <c r="EYK77" s="12"/>
      <c r="EYL77" s="12"/>
      <c r="EYM77" s="12"/>
      <c r="EYN77" s="12"/>
      <c r="EYO77" s="12"/>
      <c r="EYP77" s="12"/>
      <c r="EYQ77" s="12"/>
      <c r="EYR77" s="12"/>
      <c r="EYS77" s="12"/>
      <c r="EYT77" s="12"/>
      <c r="EYU77" s="12"/>
      <c r="EYV77" s="12"/>
      <c r="EYW77" s="12"/>
      <c r="EYX77" s="12"/>
      <c r="EYY77" s="12"/>
      <c r="EYZ77" s="12"/>
      <c r="EZA77" s="12"/>
      <c r="EZB77" s="12"/>
      <c r="EZC77" s="12"/>
      <c r="EZD77" s="12"/>
      <c r="EZE77" s="12"/>
      <c r="EZF77" s="12"/>
      <c r="EZG77" s="12"/>
      <c r="EZH77" s="12"/>
      <c r="EZI77" s="12"/>
      <c r="EZJ77" s="12"/>
      <c r="EZK77" s="12"/>
      <c r="EZL77" s="12"/>
      <c r="EZM77" s="12"/>
      <c r="EZN77" s="12"/>
      <c r="EZO77" s="12"/>
      <c r="EZP77" s="12"/>
      <c r="EZQ77" s="12"/>
      <c r="EZR77" s="12"/>
      <c r="EZS77" s="12"/>
      <c r="EZT77" s="12"/>
      <c r="EZU77" s="12"/>
      <c r="EZV77" s="12"/>
      <c r="EZW77" s="12"/>
      <c r="EZX77" s="12"/>
      <c r="EZY77" s="12"/>
      <c r="EZZ77" s="12"/>
      <c r="FAA77" s="12"/>
      <c r="FAB77" s="12"/>
      <c r="FAC77" s="12"/>
      <c r="FAD77" s="12"/>
      <c r="FAE77" s="12"/>
      <c r="FAF77" s="12"/>
      <c r="FAG77" s="12"/>
      <c r="FAH77" s="12"/>
      <c r="FAI77" s="12"/>
      <c r="FAJ77" s="12"/>
      <c r="FAK77" s="12"/>
      <c r="FAL77" s="12"/>
      <c r="FAM77" s="12"/>
      <c r="FAN77" s="12"/>
      <c r="FAO77" s="12"/>
      <c r="FAP77" s="12"/>
      <c r="FAQ77" s="12"/>
      <c r="FAR77" s="12"/>
      <c r="FAS77" s="12"/>
      <c r="FAT77" s="12"/>
      <c r="FAU77" s="12"/>
      <c r="FAV77" s="12"/>
      <c r="FAW77" s="12"/>
      <c r="FAX77" s="12"/>
      <c r="FAY77" s="12"/>
      <c r="FAZ77" s="12"/>
      <c r="FBA77" s="12"/>
      <c r="FBB77" s="12"/>
      <c r="FBC77" s="12"/>
      <c r="FBD77" s="12"/>
      <c r="FBE77" s="12"/>
      <c r="FBF77" s="12"/>
      <c r="FBG77" s="12"/>
      <c r="FBH77" s="12"/>
      <c r="FBI77" s="12"/>
      <c r="FBJ77" s="12"/>
      <c r="FBK77" s="12"/>
      <c r="FBL77" s="12"/>
      <c r="FBM77" s="12"/>
      <c r="FBN77" s="12"/>
      <c r="FBO77" s="12"/>
      <c r="FBP77" s="12"/>
      <c r="FBQ77" s="12"/>
      <c r="FBR77" s="12"/>
      <c r="FBS77" s="12"/>
      <c r="FBT77" s="12"/>
      <c r="FBU77" s="12"/>
      <c r="FBV77" s="12"/>
      <c r="FBW77" s="12"/>
      <c r="FBX77" s="12"/>
      <c r="FBY77" s="12"/>
      <c r="FBZ77" s="12"/>
      <c r="FCA77" s="12"/>
      <c r="FCB77" s="12"/>
      <c r="FCC77" s="12"/>
      <c r="FCD77" s="12"/>
      <c r="FCE77" s="12"/>
      <c r="FCF77" s="12"/>
      <c r="FCG77" s="12"/>
      <c r="FCH77" s="12"/>
      <c r="FCI77" s="12"/>
      <c r="FCJ77" s="12"/>
      <c r="FCK77" s="12"/>
      <c r="FCL77" s="12"/>
      <c r="FCM77" s="12"/>
      <c r="FCN77" s="12"/>
      <c r="FCO77" s="12"/>
      <c r="FCP77" s="12"/>
      <c r="FCQ77" s="12"/>
      <c r="FCR77" s="12"/>
      <c r="FCS77" s="12"/>
      <c r="FCT77" s="12"/>
      <c r="FCU77" s="12"/>
      <c r="FCV77" s="12"/>
      <c r="FCW77" s="12"/>
      <c r="FCX77" s="12"/>
      <c r="FCY77" s="12"/>
      <c r="FCZ77" s="12"/>
      <c r="FDA77" s="12"/>
      <c r="FDB77" s="12"/>
      <c r="FDC77" s="12"/>
      <c r="FDD77" s="12"/>
      <c r="FDE77" s="12"/>
      <c r="FDF77" s="12"/>
      <c r="FDG77" s="12"/>
      <c r="FDH77" s="12"/>
      <c r="FDI77" s="12"/>
      <c r="FDJ77" s="12"/>
      <c r="FDK77" s="12"/>
      <c r="FDL77" s="12"/>
      <c r="FDM77" s="12"/>
      <c r="FDN77" s="12"/>
      <c r="FDO77" s="12"/>
      <c r="FDP77" s="12"/>
      <c r="FDQ77" s="12"/>
      <c r="FDR77" s="12"/>
      <c r="FDS77" s="12"/>
      <c r="FDT77" s="12"/>
      <c r="FDU77" s="12"/>
      <c r="FDV77" s="12"/>
      <c r="FDW77" s="12"/>
      <c r="FDX77" s="12"/>
      <c r="FDY77" s="12"/>
      <c r="FDZ77" s="12"/>
      <c r="FEA77" s="12"/>
      <c r="FEB77" s="12"/>
      <c r="FEC77" s="12"/>
      <c r="FED77" s="12"/>
      <c r="FEE77" s="12"/>
      <c r="FEF77" s="12"/>
      <c r="FEG77" s="12"/>
      <c r="FEH77" s="12"/>
      <c r="FEI77" s="12"/>
      <c r="FEJ77" s="12"/>
      <c r="FEK77" s="12"/>
      <c r="FEL77" s="12"/>
      <c r="FEM77" s="12"/>
      <c r="FEN77" s="12"/>
      <c r="FEO77" s="12"/>
      <c r="FEP77" s="12"/>
      <c r="FEQ77" s="12"/>
      <c r="FER77" s="12"/>
      <c r="FES77" s="12"/>
      <c r="FET77" s="12"/>
      <c r="FEU77" s="12"/>
      <c r="FEV77" s="12"/>
      <c r="FEW77" s="12"/>
      <c r="FEX77" s="12"/>
      <c r="FEY77" s="12"/>
      <c r="FEZ77" s="12"/>
      <c r="FFA77" s="12"/>
      <c r="FFB77" s="12"/>
      <c r="FFC77" s="12"/>
      <c r="FFD77" s="12"/>
      <c r="FFE77" s="12"/>
      <c r="FFF77" s="12"/>
      <c r="FFG77" s="12"/>
      <c r="FFH77" s="12"/>
      <c r="FFI77" s="12"/>
      <c r="FFJ77" s="12"/>
      <c r="FFK77" s="12"/>
      <c r="FFL77" s="12"/>
      <c r="FFM77" s="12"/>
      <c r="FFN77" s="12"/>
      <c r="FFO77" s="12"/>
      <c r="FFP77" s="12"/>
      <c r="FFQ77" s="12"/>
      <c r="FFR77" s="12"/>
      <c r="FFS77" s="12"/>
      <c r="FFT77" s="12"/>
      <c r="FFU77" s="12"/>
      <c r="FFV77" s="12"/>
      <c r="FFW77" s="12"/>
      <c r="FFX77" s="12"/>
      <c r="FFY77" s="12"/>
      <c r="FFZ77" s="12"/>
      <c r="FGA77" s="12"/>
      <c r="FGB77" s="12"/>
      <c r="FGC77" s="12"/>
      <c r="FGD77" s="12"/>
      <c r="FGE77" s="12"/>
      <c r="FGF77" s="12"/>
      <c r="FGG77" s="12"/>
      <c r="FGH77" s="12"/>
      <c r="FGI77" s="12"/>
      <c r="FGJ77" s="12"/>
      <c r="FGK77" s="12"/>
      <c r="FGL77" s="12"/>
      <c r="FGM77" s="12"/>
      <c r="FGN77" s="12"/>
      <c r="FGO77" s="12"/>
      <c r="FGP77" s="12"/>
      <c r="FGQ77" s="12"/>
      <c r="FGR77" s="12"/>
      <c r="FGS77" s="12"/>
      <c r="FGT77" s="12"/>
      <c r="FGU77" s="12"/>
      <c r="FGV77" s="12"/>
      <c r="FGW77" s="12"/>
      <c r="FGX77" s="12"/>
      <c r="FGY77" s="12"/>
      <c r="FGZ77" s="12"/>
      <c r="FHA77" s="12"/>
      <c r="FHB77" s="12"/>
      <c r="FHC77" s="12"/>
      <c r="FHD77" s="12"/>
      <c r="FHE77" s="12"/>
      <c r="FHF77" s="12"/>
      <c r="FHG77" s="12"/>
      <c r="FHH77" s="12"/>
      <c r="FHI77" s="12"/>
      <c r="FHJ77" s="12"/>
      <c r="FHK77" s="12"/>
      <c r="FHL77" s="12"/>
      <c r="FHM77" s="12"/>
      <c r="FHN77" s="12"/>
      <c r="FHO77" s="12"/>
      <c r="FHP77" s="12"/>
      <c r="FHQ77" s="12"/>
      <c r="FHR77" s="12"/>
      <c r="FHS77" s="12"/>
      <c r="FHT77" s="12"/>
      <c r="FHU77" s="12"/>
      <c r="FHV77" s="12"/>
      <c r="FHW77" s="12"/>
      <c r="FHX77" s="12"/>
      <c r="FHY77" s="12"/>
      <c r="FHZ77" s="12"/>
      <c r="FIA77" s="12"/>
      <c r="FIB77" s="12"/>
      <c r="FIC77" s="12"/>
      <c r="FID77" s="12"/>
      <c r="FIE77" s="12"/>
      <c r="FIF77" s="12"/>
      <c r="FIG77" s="12"/>
      <c r="FIH77" s="12"/>
      <c r="FII77" s="12"/>
      <c r="FIJ77" s="12"/>
      <c r="FIK77" s="12"/>
      <c r="FIL77" s="12"/>
      <c r="FIM77" s="12"/>
      <c r="FIN77" s="12"/>
      <c r="FIO77" s="12"/>
      <c r="FIP77" s="12"/>
      <c r="FIQ77" s="12"/>
      <c r="FIR77" s="12"/>
      <c r="FIS77" s="12"/>
      <c r="FIT77" s="12"/>
      <c r="FIU77" s="12"/>
      <c r="FIV77" s="12"/>
      <c r="FIW77" s="12"/>
      <c r="FIX77" s="12"/>
      <c r="FIY77" s="12"/>
      <c r="FIZ77" s="12"/>
      <c r="FJA77" s="12"/>
      <c r="FJB77" s="12"/>
      <c r="FJC77" s="12"/>
      <c r="FJD77" s="12"/>
      <c r="FJE77" s="12"/>
      <c r="FJF77" s="12"/>
      <c r="FJG77" s="12"/>
      <c r="FJH77" s="12"/>
      <c r="FJI77" s="12"/>
      <c r="FJJ77" s="12"/>
      <c r="FJK77" s="12"/>
      <c r="FJL77" s="12"/>
      <c r="FJM77" s="12"/>
      <c r="FJN77" s="12"/>
      <c r="FJO77" s="12"/>
      <c r="FJP77" s="12"/>
      <c r="FJQ77" s="12"/>
      <c r="FJR77" s="12"/>
      <c r="FJS77" s="12"/>
      <c r="FJT77" s="12"/>
      <c r="FJU77" s="12"/>
      <c r="FJV77" s="12"/>
      <c r="FJW77" s="12"/>
      <c r="FJX77" s="12"/>
      <c r="FJY77" s="12"/>
      <c r="FJZ77" s="12"/>
      <c r="FKA77" s="12"/>
      <c r="FKB77" s="12"/>
      <c r="FKC77" s="12"/>
      <c r="FKD77" s="12"/>
      <c r="FKE77" s="12"/>
      <c r="FKF77" s="12"/>
      <c r="FKG77" s="12"/>
      <c r="FKH77" s="12"/>
      <c r="FKI77" s="12"/>
      <c r="FKJ77" s="12"/>
      <c r="FKK77" s="12"/>
      <c r="FKL77" s="12"/>
      <c r="FKM77" s="12"/>
      <c r="FKN77" s="12"/>
      <c r="FKO77" s="12"/>
      <c r="FKP77" s="12"/>
      <c r="FKQ77" s="12"/>
      <c r="FKR77" s="12"/>
      <c r="FKS77" s="12"/>
      <c r="FKT77" s="12"/>
      <c r="FKU77" s="12"/>
      <c r="FKV77" s="12"/>
      <c r="FKW77" s="12"/>
      <c r="FKX77" s="12"/>
      <c r="FKY77" s="12"/>
      <c r="FKZ77" s="12"/>
      <c r="FLA77" s="12"/>
      <c r="FLB77" s="12"/>
      <c r="FLC77" s="12"/>
      <c r="FLD77" s="12"/>
      <c r="FLE77" s="12"/>
      <c r="FLF77" s="12"/>
      <c r="FLG77" s="12"/>
      <c r="FLH77" s="12"/>
      <c r="FLI77" s="12"/>
      <c r="FLJ77" s="12"/>
      <c r="FLK77" s="12"/>
      <c r="FLL77" s="12"/>
      <c r="FLM77" s="12"/>
      <c r="FLN77" s="12"/>
      <c r="FLO77" s="12"/>
      <c r="FLP77" s="12"/>
      <c r="FLQ77" s="12"/>
      <c r="FLR77" s="12"/>
      <c r="FLS77" s="12"/>
      <c r="FLT77" s="12"/>
      <c r="FLU77" s="12"/>
      <c r="FLV77" s="12"/>
      <c r="FLW77" s="12"/>
      <c r="FLX77" s="12"/>
      <c r="FLY77" s="12"/>
      <c r="FLZ77" s="12"/>
      <c r="FMA77" s="12"/>
      <c r="FMB77" s="12"/>
      <c r="FMC77" s="12"/>
      <c r="FMD77" s="12"/>
      <c r="FME77" s="12"/>
      <c r="FMF77" s="12"/>
      <c r="FMG77" s="12"/>
      <c r="FMH77" s="12"/>
      <c r="FMI77" s="12"/>
      <c r="FMJ77" s="12"/>
      <c r="FMK77" s="12"/>
      <c r="FML77" s="12"/>
      <c r="FMM77" s="12"/>
      <c r="FMN77" s="12"/>
      <c r="FMO77" s="12"/>
      <c r="FMP77" s="12"/>
      <c r="FMQ77" s="12"/>
      <c r="FMR77" s="12"/>
      <c r="FMS77" s="12"/>
      <c r="FMT77" s="12"/>
      <c r="FMU77" s="12"/>
      <c r="FMV77" s="12"/>
      <c r="FMW77" s="12"/>
      <c r="FMX77" s="12"/>
      <c r="FMY77" s="12"/>
      <c r="FMZ77" s="12"/>
      <c r="FNA77" s="12"/>
      <c r="FNB77" s="12"/>
      <c r="FNC77" s="12"/>
      <c r="FND77" s="12"/>
      <c r="FNE77" s="12"/>
      <c r="FNF77" s="12"/>
      <c r="FNG77" s="12"/>
      <c r="FNH77" s="12"/>
      <c r="FNI77" s="12"/>
      <c r="FNJ77" s="12"/>
      <c r="FNK77" s="12"/>
      <c r="FNL77" s="12"/>
      <c r="FNM77" s="12"/>
      <c r="FNN77" s="12"/>
      <c r="FNO77" s="12"/>
      <c r="FNP77" s="12"/>
      <c r="FNQ77" s="12"/>
      <c r="FNR77" s="12"/>
      <c r="FNS77" s="12"/>
      <c r="FNT77" s="12"/>
      <c r="FNU77" s="12"/>
      <c r="FNV77" s="12"/>
      <c r="FNW77" s="12"/>
      <c r="FNX77" s="12"/>
      <c r="FNY77" s="12"/>
      <c r="FNZ77" s="12"/>
      <c r="FOA77" s="12"/>
      <c r="FOB77" s="12"/>
      <c r="FOC77" s="12"/>
      <c r="FOD77" s="12"/>
      <c r="FOE77" s="12"/>
      <c r="FOF77" s="12"/>
      <c r="FOG77" s="12"/>
      <c r="FOH77" s="12"/>
      <c r="FOI77" s="12"/>
      <c r="FOJ77" s="12"/>
      <c r="FOK77" s="12"/>
      <c r="FOL77" s="12"/>
      <c r="FOM77" s="12"/>
      <c r="FON77" s="12"/>
      <c r="FOO77" s="12"/>
      <c r="FOP77" s="12"/>
      <c r="FOQ77" s="12"/>
      <c r="FOR77" s="12"/>
      <c r="FOS77" s="12"/>
      <c r="FOT77" s="12"/>
      <c r="FOU77" s="12"/>
      <c r="FOV77" s="12"/>
      <c r="FOW77" s="12"/>
      <c r="FOX77" s="12"/>
      <c r="FOY77" s="12"/>
      <c r="FOZ77" s="12"/>
      <c r="FPA77" s="12"/>
      <c r="FPB77" s="12"/>
      <c r="FPC77" s="12"/>
      <c r="FPD77" s="12"/>
      <c r="FPE77" s="12"/>
      <c r="FPF77" s="12"/>
      <c r="FPG77" s="12"/>
      <c r="FPH77" s="12"/>
      <c r="FPI77" s="12"/>
      <c r="FPJ77" s="12"/>
      <c r="FPK77" s="12"/>
      <c r="FPL77" s="12"/>
      <c r="FPM77" s="12"/>
      <c r="FPN77" s="12"/>
      <c r="FPO77" s="12"/>
      <c r="FPP77" s="12"/>
      <c r="FPQ77" s="12"/>
      <c r="FPR77" s="12"/>
      <c r="FPS77" s="12"/>
      <c r="FPT77" s="12"/>
      <c r="FPU77" s="12"/>
      <c r="FPV77" s="12"/>
      <c r="FPW77" s="12"/>
      <c r="FPX77" s="12"/>
      <c r="FPY77" s="12"/>
      <c r="FPZ77" s="12"/>
      <c r="FQA77" s="12"/>
      <c r="FQB77" s="12"/>
      <c r="FQC77" s="12"/>
      <c r="FQD77" s="12"/>
      <c r="FQE77" s="12"/>
      <c r="FQF77" s="12"/>
      <c r="FQG77" s="12"/>
      <c r="FQH77" s="12"/>
      <c r="FQI77" s="12"/>
      <c r="FQJ77" s="12"/>
      <c r="FQK77" s="12"/>
      <c r="FQL77" s="12"/>
      <c r="FQM77" s="12"/>
      <c r="FQN77" s="12"/>
      <c r="FQO77" s="12"/>
      <c r="FQP77" s="12"/>
      <c r="FQQ77" s="12"/>
      <c r="FQR77" s="12"/>
      <c r="FQS77" s="12"/>
      <c r="FQT77" s="12"/>
      <c r="FQU77" s="12"/>
      <c r="FQV77" s="12"/>
      <c r="FQW77" s="12"/>
      <c r="FQX77" s="12"/>
      <c r="FQY77" s="12"/>
      <c r="FQZ77" s="12"/>
      <c r="FRA77" s="12"/>
      <c r="FRB77" s="12"/>
      <c r="FRC77" s="12"/>
      <c r="FRD77" s="12"/>
      <c r="FRE77" s="12"/>
      <c r="FRF77" s="12"/>
      <c r="FRG77" s="12"/>
      <c r="FRH77" s="12"/>
      <c r="FRI77" s="12"/>
      <c r="FRJ77" s="12"/>
      <c r="FRK77" s="12"/>
      <c r="FRL77" s="12"/>
      <c r="FRM77" s="12"/>
      <c r="FRN77" s="12"/>
      <c r="FRO77" s="12"/>
      <c r="FRP77" s="12"/>
      <c r="FRQ77" s="12"/>
      <c r="FRR77" s="12"/>
      <c r="FRS77" s="12"/>
      <c r="FRT77" s="12"/>
      <c r="FRU77" s="12"/>
      <c r="FRV77" s="12"/>
      <c r="FRW77" s="12"/>
      <c r="FRX77" s="12"/>
      <c r="FRY77" s="12"/>
      <c r="FRZ77" s="12"/>
      <c r="FSA77" s="12"/>
      <c r="FSB77" s="12"/>
      <c r="FSC77" s="12"/>
      <c r="FSD77" s="12"/>
      <c r="FSE77" s="12"/>
      <c r="FSF77" s="12"/>
      <c r="FSG77" s="12"/>
      <c r="FSH77" s="12"/>
      <c r="FSI77" s="12"/>
      <c r="FSJ77" s="12"/>
      <c r="FSK77" s="12"/>
      <c r="FSL77" s="12"/>
      <c r="FSM77" s="12"/>
      <c r="FSN77" s="12"/>
      <c r="FSO77" s="12"/>
      <c r="FSP77" s="12"/>
      <c r="FSQ77" s="12"/>
      <c r="FSR77" s="12"/>
      <c r="FSS77" s="12"/>
      <c r="FST77" s="12"/>
      <c r="FSU77" s="12"/>
      <c r="FSV77" s="12"/>
      <c r="FSW77" s="12"/>
      <c r="FSX77" s="12"/>
      <c r="FSY77" s="12"/>
      <c r="FSZ77" s="12"/>
      <c r="FTA77" s="12"/>
      <c r="FTB77" s="12"/>
      <c r="FTC77" s="12"/>
      <c r="FTD77" s="12"/>
      <c r="FTE77" s="12"/>
      <c r="FTF77" s="12"/>
      <c r="FTG77" s="12"/>
      <c r="FTH77" s="12"/>
      <c r="FTI77" s="12"/>
      <c r="FTJ77" s="12"/>
      <c r="FTK77" s="12"/>
      <c r="FTL77" s="12"/>
      <c r="FTM77" s="12"/>
      <c r="FTN77" s="12"/>
      <c r="FTO77" s="12"/>
      <c r="FTP77" s="12"/>
      <c r="FTQ77" s="12"/>
      <c r="FTR77" s="12"/>
      <c r="FTS77" s="12"/>
      <c r="FTT77" s="12"/>
      <c r="FTU77" s="12"/>
      <c r="FTV77" s="12"/>
      <c r="FTW77" s="12"/>
      <c r="FTX77" s="12"/>
      <c r="FTY77" s="12"/>
      <c r="FTZ77" s="12"/>
      <c r="FUA77" s="12"/>
      <c r="FUB77" s="12"/>
      <c r="FUC77" s="12"/>
      <c r="FUD77" s="12"/>
      <c r="FUE77" s="12"/>
      <c r="FUF77" s="12"/>
      <c r="FUG77" s="12"/>
      <c r="FUH77" s="12"/>
      <c r="FUI77" s="12"/>
      <c r="FUJ77" s="12"/>
      <c r="FUK77" s="12"/>
      <c r="FUL77" s="12"/>
      <c r="FUM77" s="12"/>
      <c r="FUN77" s="12"/>
      <c r="FUO77" s="12"/>
      <c r="FUP77" s="12"/>
      <c r="FUQ77" s="12"/>
      <c r="FUR77" s="12"/>
      <c r="FUS77" s="12"/>
      <c r="FUT77" s="12"/>
      <c r="FUU77" s="12"/>
      <c r="FUV77" s="12"/>
      <c r="FUW77" s="12"/>
      <c r="FUX77" s="12"/>
      <c r="FUY77" s="12"/>
      <c r="FUZ77" s="12"/>
      <c r="FVA77" s="12"/>
      <c r="FVB77" s="12"/>
      <c r="FVC77" s="12"/>
      <c r="FVD77" s="12"/>
      <c r="FVE77" s="12"/>
      <c r="FVF77" s="12"/>
      <c r="FVG77" s="12"/>
      <c r="FVH77" s="12"/>
      <c r="FVI77" s="12"/>
      <c r="FVJ77" s="12"/>
      <c r="FVK77" s="12"/>
      <c r="FVL77" s="12"/>
      <c r="FVM77" s="12"/>
      <c r="FVN77" s="12"/>
      <c r="FVO77" s="12"/>
      <c r="FVP77" s="12"/>
      <c r="FVQ77" s="12"/>
      <c r="FVR77" s="12"/>
      <c r="FVS77" s="12"/>
      <c r="FVT77" s="12"/>
      <c r="FVU77" s="12"/>
      <c r="FVV77" s="12"/>
      <c r="FVW77" s="12"/>
      <c r="FVX77" s="12"/>
      <c r="FVY77" s="12"/>
      <c r="FVZ77" s="12"/>
      <c r="FWA77" s="12"/>
      <c r="FWB77" s="12"/>
      <c r="FWC77" s="12"/>
      <c r="FWD77" s="12"/>
      <c r="FWE77" s="12"/>
      <c r="FWF77" s="12"/>
      <c r="FWG77" s="12"/>
      <c r="FWH77" s="12"/>
      <c r="FWI77" s="12"/>
      <c r="FWJ77" s="12"/>
      <c r="FWK77" s="12"/>
      <c r="FWL77" s="12"/>
      <c r="FWM77" s="12"/>
      <c r="FWN77" s="12"/>
      <c r="FWO77" s="12"/>
      <c r="FWP77" s="12"/>
      <c r="FWQ77" s="12"/>
      <c r="FWR77" s="12"/>
      <c r="FWS77" s="12"/>
      <c r="FWT77" s="12"/>
      <c r="FWU77" s="12"/>
      <c r="FWV77" s="12"/>
      <c r="FWW77" s="12"/>
      <c r="FWX77" s="12"/>
      <c r="FWY77" s="12"/>
      <c r="FWZ77" s="12"/>
      <c r="FXA77" s="12"/>
      <c r="FXB77" s="12"/>
      <c r="FXC77" s="12"/>
      <c r="FXD77" s="12"/>
      <c r="FXE77" s="12"/>
      <c r="FXF77" s="12"/>
      <c r="FXG77" s="12"/>
      <c r="FXH77" s="12"/>
      <c r="FXI77" s="12"/>
      <c r="FXJ77" s="12"/>
      <c r="FXK77" s="12"/>
      <c r="FXL77" s="12"/>
      <c r="FXM77" s="12"/>
      <c r="FXN77" s="12"/>
      <c r="FXO77" s="12"/>
      <c r="FXP77" s="12"/>
      <c r="FXQ77" s="12"/>
      <c r="FXR77" s="12"/>
      <c r="FXS77" s="12"/>
      <c r="FXT77" s="12"/>
      <c r="FXU77" s="12"/>
      <c r="FXV77" s="12"/>
      <c r="FXW77" s="12"/>
      <c r="FXX77" s="12"/>
      <c r="FXY77" s="12"/>
      <c r="FXZ77" s="12"/>
      <c r="FYA77" s="12"/>
      <c r="FYB77" s="12"/>
      <c r="FYC77" s="12"/>
      <c r="FYD77" s="12"/>
      <c r="FYE77" s="12"/>
      <c r="FYF77" s="12"/>
      <c r="FYG77" s="12"/>
      <c r="FYH77" s="12"/>
      <c r="FYI77" s="12"/>
      <c r="FYJ77" s="12"/>
      <c r="FYK77" s="12"/>
      <c r="FYL77" s="12"/>
      <c r="FYM77" s="12"/>
      <c r="FYN77" s="12"/>
      <c r="FYO77" s="12"/>
      <c r="FYP77" s="12"/>
      <c r="FYQ77" s="12"/>
      <c r="FYR77" s="12"/>
      <c r="FYS77" s="12"/>
      <c r="FYT77" s="12"/>
      <c r="FYU77" s="12"/>
      <c r="FYV77" s="12"/>
      <c r="FYW77" s="12"/>
      <c r="FYX77" s="12"/>
      <c r="FYY77" s="12"/>
      <c r="FYZ77" s="12"/>
      <c r="FZA77" s="12"/>
      <c r="FZB77" s="12"/>
      <c r="FZC77" s="12"/>
      <c r="FZD77" s="12"/>
      <c r="FZE77" s="12"/>
      <c r="FZF77" s="12"/>
      <c r="FZG77" s="12"/>
      <c r="FZH77" s="12"/>
      <c r="FZI77" s="12"/>
      <c r="FZJ77" s="12"/>
      <c r="FZK77" s="12"/>
      <c r="FZL77" s="12"/>
      <c r="FZM77" s="12"/>
      <c r="FZN77" s="12"/>
      <c r="FZO77" s="12"/>
      <c r="FZP77" s="12"/>
      <c r="FZQ77" s="12"/>
      <c r="FZR77" s="12"/>
      <c r="FZS77" s="12"/>
      <c r="FZT77" s="12"/>
      <c r="FZU77" s="12"/>
      <c r="FZV77" s="12"/>
      <c r="FZW77" s="12"/>
      <c r="FZX77" s="12"/>
      <c r="FZY77" s="12"/>
      <c r="FZZ77" s="12"/>
      <c r="GAA77" s="12"/>
      <c r="GAB77" s="12"/>
      <c r="GAC77" s="12"/>
      <c r="GAD77" s="12"/>
      <c r="GAE77" s="12"/>
      <c r="GAF77" s="12"/>
      <c r="GAG77" s="12"/>
      <c r="GAH77" s="12"/>
      <c r="GAI77" s="12"/>
      <c r="GAJ77" s="12"/>
      <c r="GAK77" s="12"/>
      <c r="GAL77" s="12"/>
      <c r="GAM77" s="12"/>
      <c r="GAN77" s="12"/>
      <c r="GAO77" s="12"/>
      <c r="GAP77" s="12"/>
      <c r="GAQ77" s="12"/>
      <c r="GAR77" s="12"/>
      <c r="GAS77" s="12"/>
      <c r="GAT77" s="12"/>
      <c r="GAU77" s="12"/>
      <c r="GAV77" s="12"/>
      <c r="GAW77" s="12"/>
      <c r="GAX77" s="12"/>
      <c r="GAY77" s="12"/>
      <c r="GAZ77" s="12"/>
      <c r="GBA77" s="12"/>
      <c r="GBB77" s="12"/>
      <c r="GBC77" s="12"/>
      <c r="GBD77" s="12"/>
      <c r="GBE77" s="12"/>
      <c r="GBF77" s="12"/>
      <c r="GBG77" s="12"/>
      <c r="GBH77" s="12"/>
      <c r="GBI77" s="12"/>
      <c r="GBJ77" s="12"/>
      <c r="GBK77" s="12"/>
      <c r="GBL77" s="12"/>
      <c r="GBM77" s="12"/>
      <c r="GBN77" s="12"/>
      <c r="GBO77" s="12"/>
      <c r="GBP77" s="12"/>
      <c r="GBQ77" s="12"/>
      <c r="GBR77" s="12"/>
      <c r="GBS77" s="12"/>
      <c r="GBT77" s="12"/>
      <c r="GBU77" s="12"/>
      <c r="GBV77" s="12"/>
      <c r="GBW77" s="12"/>
      <c r="GBX77" s="12"/>
      <c r="GBY77" s="12"/>
      <c r="GBZ77" s="12"/>
      <c r="GCA77" s="12"/>
      <c r="GCB77" s="12"/>
      <c r="GCC77" s="12"/>
      <c r="GCD77" s="12"/>
      <c r="GCE77" s="12"/>
      <c r="GCF77" s="12"/>
      <c r="GCG77" s="12"/>
      <c r="GCH77" s="12"/>
      <c r="GCI77" s="12"/>
      <c r="GCJ77" s="12"/>
      <c r="GCK77" s="12"/>
      <c r="GCL77" s="12"/>
      <c r="GCM77" s="12"/>
      <c r="GCN77" s="12"/>
      <c r="GCO77" s="12"/>
      <c r="GCP77" s="12"/>
      <c r="GCQ77" s="12"/>
      <c r="GCR77" s="12"/>
      <c r="GCS77" s="12"/>
      <c r="GCT77" s="12"/>
      <c r="GCU77" s="12"/>
      <c r="GCV77" s="12"/>
      <c r="GCW77" s="12"/>
      <c r="GCX77" s="12"/>
      <c r="GCY77" s="12"/>
      <c r="GCZ77" s="12"/>
      <c r="GDA77" s="12"/>
      <c r="GDB77" s="12"/>
      <c r="GDC77" s="12"/>
      <c r="GDD77" s="12"/>
      <c r="GDE77" s="12"/>
      <c r="GDF77" s="12"/>
      <c r="GDG77" s="12"/>
      <c r="GDH77" s="12"/>
      <c r="GDI77" s="12"/>
      <c r="GDJ77" s="12"/>
      <c r="GDK77" s="12"/>
      <c r="GDL77" s="12"/>
      <c r="GDM77" s="12"/>
      <c r="GDN77" s="12"/>
      <c r="GDO77" s="12"/>
      <c r="GDP77" s="12"/>
      <c r="GDQ77" s="12"/>
      <c r="GDR77" s="12"/>
      <c r="GDS77" s="12"/>
      <c r="GDT77" s="12"/>
      <c r="GDU77" s="12"/>
      <c r="GDV77" s="12"/>
      <c r="GDW77" s="12"/>
      <c r="GDX77" s="12"/>
      <c r="GDY77" s="12"/>
      <c r="GDZ77" s="12"/>
      <c r="GEA77" s="12"/>
      <c r="GEB77" s="12"/>
      <c r="GEC77" s="12"/>
      <c r="GED77" s="12"/>
      <c r="GEE77" s="12"/>
      <c r="GEF77" s="12"/>
      <c r="GEG77" s="12"/>
      <c r="GEH77" s="12"/>
      <c r="GEI77" s="12"/>
      <c r="GEJ77" s="12"/>
      <c r="GEK77" s="12"/>
      <c r="GEL77" s="12"/>
      <c r="GEM77" s="12"/>
      <c r="GEN77" s="12"/>
      <c r="GEO77" s="12"/>
      <c r="GEP77" s="12"/>
      <c r="GEQ77" s="12"/>
      <c r="GER77" s="12"/>
      <c r="GES77" s="12"/>
      <c r="GET77" s="12"/>
      <c r="GEU77" s="12"/>
      <c r="GEV77" s="12"/>
      <c r="GEW77" s="12"/>
      <c r="GEX77" s="12"/>
      <c r="GEY77" s="12"/>
      <c r="GEZ77" s="12"/>
      <c r="GFA77" s="12"/>
      <c r="GFB77" s="12"/>
      <c r="GFC77" s="12"/>
      <c r="GFD77" s="12"/>
      <c r="GFE77" s="12"/>
      <c r="GFF77" s="12"/>
      <c r="GFG77" s="12"/>
      <c r="GFH77" s="12"/>
      <c r="GFI77" s="12"/>
      <c r="GFJ77" s="12"/>
      <c r="GFK77" s="12"/>
      <c r="GFL77" s="12"/>
      <c r="GFM77" s="12"/>
      <c r="GFN77" s="12"/>
      <c r="GFO77" s="12"/>
      <c r="GFP77" s="12"/>
      <c r="GFQ77" s="12"/>
      <c r="GFR77" s="12"/>
      <c r="GFS77" s="12"/>
      <c r="GFT77" s="12"/>
      <c r="GFU77" s="12"/>
      <c r="GFV77" s="12"/>
      <c r="GFW77" s="12"/>
      <c r="GFX77" s="12"/>
      <c r="GFY77" s="12"/>
      <c r="GFZ77" s="12"/>
      <c r="GGA77" s="12"/>
      <c r="GGB77" s="12"/>
      <c r="GGC77" s="12"/>
      <c r="GGD77" s="12"/>
      <c r="GGE77" s="12"/>
      <c r="GGF77" s="12"/>
      <c r="GGG77" s="12"/>
      <c r="GGH77" s="12"/>
      <c r="GGI77" s="12"/>
      <c r="GGJ77" s="12"/>
      <c r="GGK77" s="12"/>
      <c r="GGL77" s="12"/>
      <c r="GGM77" s="12"/>
      <c r="GGN77" s="12"/>
      <c r="GGO77" s="12"/>
      <c r="GGP77" s="12"/>
      <c r="GGQ77" s="12"/>
      <c r="GGR77" s="12"/>
      <c r="GGS77" s="12"/>
      <c r="GGT77" s="12"/>
      <c r="GGU77" s="12"/>
      <c r="GGV77" s="12"/>
      <c r="GGW77" s="12"/>
      <c r="GGX77" s="12"/>
      <c r="GGY77" s="12"/>
      <c r="GGZ77" s="12"/>
      <c r="GHA77" s="12"/>
      <c r="GHB77" s="12"/>
      <c r="GHC77" s="12"/>
      <c r="GHD77" s="12"/>
      <c r="GHE77" s="12"/>
      <c r="GHF77" s="12"/>
      <c r="GHG77" s="12"/>
      <c r="GHH77" s="12"/>
      <c r="GHI77" s="12"/>
      <c r="GHJ77" s="12"/>
      <c r="GHK77" s="12"/>
      <c r="GHL77" s="12"/>
      <c r="GHM77" s="12"/>
      <c r="GHN77" s="12"/>
      <c r="GHO77" s="12"/>
      <c r="GHP77" s="12"/>
      <c r="GHQ77" s="12"/>
      <c r="GHR77" s="12"/>
      <c r="GHS77" s="12"/>
      <c r="GHT77" s="12"/>
      <c r="GHU77" s="12"/>
      <c r="GHV77" s="12"/>
      <c r="GHW77" s="12"/>
      <c r="GHX77" s="12"/>
      <c r="GHY77" s="12"/>
      <c r="GHZ77" s="12"/>
      <c r="GIA77" s="12"/>
      <c r="GIB77" s="12"/>
      <c r="GIC77" s="12"/>
      <c r="GID77" s="12"/>
      <c r="GIE77" s="12"/>
      <c r="GIF77" s="12"/>
      <c r="GIG77" s="12"/>
      <c r="GIH77" s="12"/>
      <c r="GII77" s="12"/>
      <c r="GIJ77" s="12"/>
      <c r="GIK77" s="12"/>
      <c r="GIL77" s="12"/>
      <c r="GIM77" s="12"/>
      <c r="GIN77" s="12"/>
      <c r="GIO77" s="12"/>
      <c r="GIP77" s="12"/>
      <c r="GIQ77" s="12"/>
      <c r="GIR77" s="12"/>
      <c r="GIS77" s="12"/>
      <c r="GIT77" s="12"/>
      <c r="GIU77" s="12"/>
      <c r="GIV77" s="12"/>
      <c r="GIW77" s="12"/>
      <c r="GIX77" s="12"/>
      <c r="GIY77" s="12"/>
      <c r="GIZ77" s="12"/>
      <c r="GJA77" s="12"/>
      <c r="GJB77" s="12"/>
      <c r="GJC77" s="12"/>
      <c r="GJD77" s="12"/>
      <c r="GJE77" s="12"/>
      <c r="GJF77" s="12"/>
      <c r="GJG77" s="12"/>
      <c r="GJH77" s="12"/>
      <c r="GJI77" s="12"/>
      <c r="GJJ77" s="12"/>
      <c r="GJK77" s="12"/>
      <c r="GJL77" s="12"/>
      <c r="GJM77" s="12"/>
      <c r="GJN77" s="12"/>
      <c r="GJO77" s="12"/>
      <c r="GJP77" s="12"/>
      <c r="GJQ77" s="12"/>
      <c r="GJR77" s="12"/>
      <c r="GJS77" s="12"/>
      <c r="GJT77" s="12"/>
      <c r="GJU77" s="12"/>
      <c r="GJV77" s="12"/>
      <c r="GJW77" s="12"/>
      <c r="GJX77" s="12"/>
      <c r="GJY77" s="12"/>
      <c r="GJZ77" s="12"/>
      <c r="GKA77" s="12"/>
      <c r="GKB77" s="12"/>
      <c r="GKC77" s="12"/>
      <c r="GKD77" s="12"/>
      <c r="GKE77" s="12"/>
      <c r="GKF77" s="12"/>
      <c r="GKG77" s="12"/>
      <c r="GKH77" s="12"/>
      <c r="GKI77" s="12"/>
      <c r="GKJ77" s="12"/>
      <c r="GKK77" s="12"/>
      <c r="GKL77" s="12"/>
      <c r="GKM77" s="12"/>
      <c r="GKN77" s="12"/>
      <c r="GKO77" s="12"/>
      <c r="GKP77" s="12"/>
      <c r="GKQ77" s="12"/>
      <c r="GKR77" s="12"/>
      <c r="GKS77" s="12"/>
      <c r="GKT77" s="12"/>
      <c r="GKU77" s="12"/>
      <c r="GKV77" s="12"/>
      <c r="GKW77" s="12"/>
      <c r="GKX77" s="12"/>
      <c r="GKY77" s="12"/>
      <c r="GKZ77" s="12"/>
      <c r="GLA77" s="12"/>
      <c r="GLB77" s="12"/>
      <c r="GLC77" s="12"/>
      <c r="GLD77" s="12"/>
      <c r="GLE77" s="12"/>
      <c r="GLF77" s="12"/>
      <c r="GLG77" s="12"/>
      <c r="GLH77" s="12"/>
      <c r="GLI77" s="12"/>
      <c r="GLJ77" s="12"/>
      <c r="GLK77" s="12"/>
      <c r="GLL77" s="12"/>
      <c r="GLM77" s="12"/>
      <c r="GLN77" s="12"/>
      <c r="GLO77" s="12"/>
      <c r="GLP77" s="12"/>
      <c r="GLQ77" s="12"/>
      <c r="GLR77" s="12"/>
      <c r="GLS77" s="12"/>
      <c r="GLT77" s="12"/>
      <c r="GLU77" s="12"/>
      <c r="GLV77" s="12"/>
      <c r="GLW77" s="12"/>
      <c r="GLX77" s="12"/>
      <c r="GLY77" s="12"/>
      <c r="GLZ77" s="12"/>
      <c r="GMA77" s="12"/>
      <c r="GMB77" s="12"/>
      <c r="GMC77" s="12"/>
      <c r="GMD77" s="12"/>
      <c r="GME77" s="12"/>
      <c r="GMF77" s="12"/>
      <c r="GMG77" s="12"/>
      <c r="GMH77" s="12"/>
      <c r="GMI77" s="12"/>
      <c r="GMJ77" s="12"/>
      <c r="GMK77" s="12"/>
      <c r="GML77" s="12"/>
      <c r="GMM77" s="12"/>
      <c r="GMN77" s="12"/>
      <c r="GMO77" s="12"/>
      <c r="GMP77" s="12"/>
      <c r="GMQ77" s="12"/>
      <c r="GMR77" s="12"/>
      <c r="GMS77" s="12"/>
      <c r="GMT77" s="12"/>
      <c r="GMU77" s="12"/>
      <c r="GMV77" s="12"/>
      <c r="GMW77" s="12"/>
      <c r="GMX77" s="12"/>
      <c r="GMY77" s="12"/>
      <c r="GMZ77" s="12"/>
      <c r="GNA77" s="12"/>
      <c r="GNB77" s="12"/>
      <c r="GNC77" s="12"/>
      <c r="GND77" s="12"/>
      <c r="GNE77" s="12"/>
      <c r="GNF77" s="12"/>
      <c r="GNG77" s="12"/>
      <c r="GNH77" s="12"/>
      <c r="GNI77" s="12"/>
      <c r="GNJ77" s="12"/>
      <c r="GNK77" s="12"/>
      <c r="GNL77" s="12"/>
      <c r="GNM77" s="12"/>
      <c r="GNN77" s="12"/>
      <c r="GNO77" s="12"/>
      <c r="GNP77" s="12"/>
      <c r="GNQ77" s="12"/>
      <c r="GNR77" s="12"/>
      <c r="GNS77" s="12"/>
      <c r="GNT77" s="12"/>
      <c r="GNU77" s="12"/>
      <c r="GNV77" s="12"/>
      <c r="GNW77" s="12"/>
      <c r="GNX77" s="12"/>
      <c r="GNY77" s="12"/>
      <c r="GNZ77" s="12"/>
      <c r="GOA77" s="12"/>
      <c r="GOB77" s="12"/>
      <c r="GOC77" s="12"/>
      <c r="GOD77" s="12"/>
      <c r="GOE77" s="12"/>
      <c r="GOF77" s="12"/>
      <c r="GOG77" s="12"/>
      <c r="GOH77" s="12"/>
      <c r="GOI77" s="12"/>
      <c r="GOJ77" s="12"/>
      <c r="GOK77" s="12"/>
      <c r="GOL77" s="12"/>
      <c r="GOM77" s="12"/>
      <c r="GON77" s="12"/>
      <c r="GOO77" s="12"/>
      <c r="GOP77" s="12"/>
      <c r="GOQ77" s="12"/>
      <c r="GOR77" s="12"/>
      <c r="GOS77" s="12"/>
      <c r="GOT77" s="12"/>
      <c r="GOU77" s="12"/>
      <c r="GOV77" s="12"/>
      <c r="GOW77" s="12"/>
      <c r="GOX77" s="12"/>
      <c r="GOY77" s="12"/>
      <c r="GOZ77" s="12"/>
      <c r="GPA77" s="12"/>
      <c r="GPB77" s="12"/>
      <c r="GPC77" s="12"/>
      <c r="GPD77" s="12"/>
      <c r="GPE77" s="12"/>
      <c r="GPF77" s="12"/>
      <c r="GPG77" s="12"/>
      <c r="GPH77" s="12"/>
      <c r="GPI77" s="12"/>
      <c r="GPJ77" s="12"/>
      <c r="GPK77" s="12"/>
      <c r="GPL77" s="12"/>
      <c r="GPM77" s="12"/>
      <c r="GPN77" s="12"/>
      <c r="GPO77" s="12"/>
      <c r="GPP77" s="12"/>
      <c r="GPQ77" s="12"/>
      <c r="GPR77" s="12"/>
      <c r="GPS77" s="12"/>
      <c r="GPT77" s="12"/>
      <c r="GPU77" s="12"/>
      <c r="GPV77" s="12"/>
      <c r="GPW77" s="12"/>
      <c r="GPX77" s="12"/>
      <c r="GPY77" s="12"/>
      <c r="GPZ77" s="12"/>
      <c r="GQA77" s="12"/>
      <c r="GQB77" s="12"/>
      <c r="GQC77" s="12"/>
      <c r="GQD77" s="12"/>
      <c r="GQE77" s="12"/>
      <c r="GQF77" s="12"/>
      <c r="GQG77" s="12"/>
      <c r="GQH77" s="12"/>
      <c r="GQI77" s="12"/>
      <c r="GQJ77" s="12"/>
      <c r="GQK77" s="12"/>
      <c r="GQL77" s="12"/>
      <c r="GQM77" s="12"/>
      <c r="GQN77" s="12"/>
      <c r="GQO77" s="12"/>
      <c r="GQP77" s="12"/>
      <c r="GQQ77" s="12"/>
      <c r="GQR77" s="12"/>
      <c r="GQS77" s="12"/>
      <c r="GQT77" s="12"/>
      <c r="GQU77" s="12"/>
      <c r="GQV77" s="12"/>
      <c r="GQW77" s="12"/>
      <c r="GQX77" s="12"/>
      <c r="GQY77" s="12"/>
      <c r="GQZ77" s="12"/>
      <c r="GRA77" s="12"/>
      <c r="GRB77" s="12"/>
      <c r="GRC77" s="12"/>
      <c r="GRD77" s="12"/>
      <c r="GRE77" s="12"/>
      <c r="GRF77" s="12"/>
      <c r="GRG77" s="12"/>
      <c r="GRH77" s="12"/>
      <c r="GRI77" s="12"/>
      <c r="GRJ77" s="12"/>
      <c r="GRK77" s="12"/>
      <c r="GRL77" s="12"/>
      <c r="GRM77" s="12"/>
      <c r="GRN77" s="12"/>
      <c r="GRO77" s="12"/>
      <c r="GRP77" s="12"/>
      <c r="GRQ77" s="12"/>
      <c r="GRR77" s="12"/>
      <c r="GRS77" s="12"/>
      <c r="GRT77" s="12"/>
      <c r="GRU77" s="12"/>
      <c r="GRV77" s="12"/>
      <c r="GRW77" s="12"/>
      <c r="GRX77" s="12"/>
      <c r="GRY77" s="12"/>
      <c r="GRZ77" s="12"/>
      <c r="GSA77" s="12"/>
      <c r="GSB77" s="12"/>
      <c r="GSC77" s="12"/>
      <c r="GSD77" s="12"/>
      <c r="GSE77" s="12"/>
      <c r="GSF77" s="12"/>
      <c r="GSG77" s="12"/>
      <c r="GSH77" s="12"/>
      <c r="GSI77" s="12"/>
      <c r="GSJ77" s="12"/>
      <c r="GSK77" s="12"/>
      <c r="GSL77" s="12"/>
      <c r="GSM77" s="12"/>
      <c r="GSN77" s="12"/>
      <c r="GSO77" s="12"/>
      <c r="GSP77" s="12"/>
      <c r="GSQ77" s="12"/>
      <c r="GSR77" s="12"/>
      <c r="GSS77" s="12"/>
      <c r="GST77" s="12"/>
      <c r="GSU77" s="12"/>
      <c r="GSV77" s="12"/>
      <c r="GSW77" s="12"/>
      <c r="GSX77" s="12"/>
      <c r="GSY77" s="12"/>
      <c r="GSZ77" s="12"/>
      <c r="GTA77" s="12"/>
      <c r="GTB77" s="12"/>
      <c r="GTC77" s="12"/>
      <c r="GTD77" s="12"/>
      <c r="GTE77" s="12"/>
      <c r="GTF77" s="12"/>
      <c r="GTG77" s="12"/>
      <c r="GTH77" s="12"/>
      <c r="GTI77" s="12"/>
      <c r="GTJ77" s="12"/>
      <c r="GTK77" s="12"/>
      <c r="GTL77" s="12"/>
      <c r="GTM77" s="12"/>
      <c r="GTN77" s="12"/>
      <c r="GTO77" s="12"/>
      <c r="GTP77" s="12"/>
      <c r="GTQ77" s="12"/>
      <c r="GTR77" s="12"/>
      <c r="GTS77" s="12"/>
      <c r="GTT77" s="12"/>
      <c r="GTU77" s="12"/>
      <c r="GTV77" s="12"/>
      <c r="GTW77" s="12"/>
      <c r="GTX77" s="12"/>
      <c r="GTY77" s="12"/>
      <c r="GTZ77" s="12"/>
      <c r="GUA77" s="12"/>
      <c r="GUB77" s="12"/>
      <c r="GUC77" s="12"/>
      <c r="GUD77" s="12"/>
      <c r="GUE77" s="12"/>
      <c r="GUF77" s="12"/>
      <c r="GUG77" s="12"/>
      <c r="GUH77" s="12"/>
      <c r="GUI77" s="12"/>
      <c r="GUJ77" s="12"/>
      <c r="GUK77" s="12"/>
      <c r="GUL77" s="12"/>
      <c r="GUM77" s="12"/>
      <c r="GUN77" s="12"/>
      <c r="GUO77" s="12"/>
      <c r="GUP77" s="12"/>
      <c r="GUQ77" s="12"/>
      <c r="GUR77" s="12"/>
      <c r="GUS77" s="12"/>
      <c r="GUT77" s="12"/>
      <c r="GUU77" s="12"/>
      <c r="GUV77" s="12"/>
      <c r="GUW77" s="12"/>
      <c r="GUX77" s="12"/>
      <c r="GUY77" s="12"/>
      <c r="GUZ77" s="12"/>
      <c r="GVA77" s="12"/>
      <c r="GVB77" s="12"/>
      <c r="GVC77" s="12"/>
      <c r="GVD77" s="12"/>
      <c r="GVE77" s="12"/>
      <c r="GVF77" s="12"/>
      <c r="GVG77" s="12"/>
      <c r="GVH77" s="12"/>
      <c r="GVI77" s="12"/>
      <c r="GVJ77" s="12"/>
      <c r="GVK77" s="12"/>
      <c r="GVL77" s="12"/>
      <c r="GVM77" s="12"/>
      <c r="GVN77" s="12"/>
      <c r="GVO77" s="12"/>
      <c r="GVP77" s="12"/>
      <c r="GVQ77" s="12"/>
      <c r="GVR77" s="12"/>
      <c r="GVS77" s="12"/>
      <c r="GVT77" s="12"/>
      <c r="GVU77" s="12"/>
      <c r="GVV77" s="12"/>
      <c r="GVW77" s="12"/>
      <c r="GVX77" s="12"/>
      <c r="GVY77" s="12"/>
      <c r="GVZ77" s="12"/>
      <c r="GWA77" s="12"/>
      <c r="GWB77" s="12"/>
      <c r="GWC77" s="12"/>
      <c r="GWD77" s="12"/>
      <c r="GWE77" s="12"/>
      <c r="GWF77" s="12"/>
      <c r="GWG77" s="12"/>
      <c r="GWH77" s="12"/>
      <c r="GWI77" s="12"/>
      <c r="GWJ77" s="12"/>
      <c r="GWK77" s="12"/>
      <c r="GWL77" s="12"/>
      <c r="GWM77" s="12"/>
      <c r="GWN77" s="12"/>
      <c r="GWO77" s="12"/>
      <c r="GWP77" s="12"/>
      <c r="GWQ77" s="12"/>
      <c r="GWR77" s="12"/>
      <c r="GWS77" s="12"/>
      <c r="GWT77" s="12"/>
      <c r="GWU77" s="12"/>
      <c r="GWV77" s="12"/>
      <c r="GWW77" s="12"/>
      <c r="GWX77" s="12"/>
      <c r="GWY77" s="12"/>
      <c r="GWZ77" s="12"/>
      <c r="GXA77" s="12"/>
      <c r="GXB77" s="12"/>
      <c r="GXC77" s="12"/>
      <c r="GXD77" s="12"/>
      <c r="GXE77" s="12"/>
      <c r="GXF77" s="12"/>
      <c r="GXG77" s="12"/>
      <c r="GXH77" s="12"/>
      <c r="GXI77" s="12"/>
      <c r="GXJ77" s="12"/>
      <c r="GXK77" s="12"/>
      <c r="GXL77" s="12"/>
      <c r="GXM77" s="12"/>
      <c r="GXN77" s="12"/>
      <c r="GXO77" s="12"/>
      <c r="GXP77" s="12"/>
      <c r="GXQ77" s="12"/>
      <c r="GXR77" s="12"/>
      <c r="GXS77" s="12"/>
      <c r="GXT77" s="12"/>
      <c r="GXU77" s="12"/>
      <c r="GXV77" s="12"/>
      <c r="GXW77" s="12"/>
      <c r="GXX77" s="12"/>
      <c r="GXY77" s="12"/>
      <c r="GXZ77" s="12"/>
      <c r="GYA77" s="12"/>
      <c r="GYB77" s="12"/>
      <c r="GYC77" s="12"/>
      <c r="GYD77" s="12"/>
      <c r="GYE77" s="12"/>
      <c r="GYF77" s="12"/>
      <c r="GYG77" s="12"/>
      <c r="GYH77" s="12"/>
      <c r="GYI77" s="12"/>
      <c r="GYJ77" s="12"/>
      <c r="GYK77" s="12"/>
      <c r="GYL77" s="12"/>
      <c r="GYM77" s="12"/>
      <c r="GYN77" s="12"/>
      <c r="GYO77" s="12"/>
      <c r="GYP77" s="12"/>
      <c r="GYQ77" s="12"/>
      <c r="GYR77" s="12"/>
      <c r="GYS77" s="12"/>
      <c r="GYT77" s="12"/>
      <c r="GYU77" s="12"/>
      <c r="GYV77" s="12"/>
      <c r="GYW77" s="12"/>
      <c r="GYX77" s="12"/>
      <c r="GYY77" s="12"/>
      <c r="GYZ77" s="12"/>
      <c r="GZA77" s="12"/>
      <c r="GZB77" s="12"/>
      <c r="GZC77" s="12"/>
      <c r="GZD77" s="12"/>
      <c r="GZE77" s="12"/>
      <c r="GZF77" s="12"/>
      <c r="GZG77" s="12"/>
      <c r="GZH77" s="12"/>
      <c r="GZI77" s="12"/>
      <c r="GZJ77" s="12"/>
      <c r="GZK77" s="12"/>
      <c r="GZL77" s="12"/>
      <c r="GZM77" s="12"/>
      <c r="GZN77" s="12"/>
      <c r="GZO77" s="12"/>
      <c r="GZP77" s="12"/>
      <c r="GZQ77" s="12"/>
      <c r="GZR77" s="12"/>
      <c r="GZS77" s="12"/>
      <c r="GZT77" s="12"/>
      <c r="GZU77" s="12"/>
      <c r="GZV77" s="12"/>
      <c r="GZW77" s="12"/>
      <c r="GZX77" s="12"/>
      <c r="GZY77" s="12"/>
      <c r="GZZ77" s="12"/>
      <c r="HAA77" s="12"/>
      <c r="HAB77" s="12"/>
      <c r="HAC77" s="12"/>
      <c r="HAD77" s="12"/>
      <c r="HAE77" s="12"/>
      <c r="HAF77" s="12"/>
      <c r="HAG77" s="12"/>
      <c r="HAH77" s="12"/>
      <c r="HAI77" s="12"/>
      <c r="HAJ77" s="12"/>
      <c r="HAK77" s="12"/>
      <c r="HAL77" s="12"/>
      <c r="HAM77" s="12"/>
      <c r="HAN77" s="12"/>
      <c r="HAO77" s="12"/>
      <c r="HAP77" s="12"/>
      <c r="HAQ77" s="12"/>
      <c r="HAR77" s="12"/>
      <c r="HAS77" s="12"/>
      <c r="HAT77" s="12"/>
      <c r="HAU77" s="12"/>
      <c r="HAV77" s="12"/>
      <c r="HAW77" s="12"/>
      <c r="HAX77" s="12"/>
      <c r="HAY77" s="12"/>
      <c r="HAZ77" s="12"/>
      <c r="HBA77" s="12"/>
      <c r="HBB77" s="12"/>
      <c r="HBC77" s="12"/>
      <c r="HBD77" s="12"/>
      <c r="HBE77" s="12"/>
      <c r="HBF77" s="12"/>
      <c r="HBG77" s="12"/>
      <c r="HBH77" s="12"/>
      <c r="HBI77" s="12"/>
      <c r="HBJ77" s="12"/>
      <c r="HBK77" s="12"/>
      <c r="HBL77" s="12"/>
      <c r="HBM77" s="12"/>
      <c r="HBN77" s="12"/>
      <c r="HBO77" s="12"/>
      <c r="HBP77" s="12"/>
      <c r="HBQ77" s="12"/>
      <c r="HBR77" s="12"/>
      <c r="HBS77" s="12"/>
      <c r="HBT77" s="12"/>
      <c r="HBU77" s="12"/>
      <c r="HBV77" s="12"/>
      <c r="HBW77" s="12"/>
      <c r="HBX77" s="12"/>
      <c r="HBY77" s="12"/>
      <c r="HBZ77" s="12"/>
      <c r="HCA77" s="12"/>
      <c r="HCB77" s="12"/>
      <c r="HCC77" s="12"/>
      <c r="HCD77" s="12"/>
      <c r="HCE77" s="12"/>
      <c r="HCF77" s="12"/>
      <c r="HCG77" s="12"/>
      <c r="HCH77" s="12"/>
      <c r="HCI77" s="12"/>
      <c r="HCJ77" s="12"/>
      <c r="HCK77" s="12"/>
      <c r="HCL77" s="12"/>
      <c r="HCM77" s="12"/>
      <c r="HCN77" s="12"/>
      <c r="HCO77" s="12"/>
      <c r="HCP77" s="12"/>
      <c r="HCQ77" s="12"/>
      <c r="HCR77" s="12"/>
      <c r="HCS77" s="12"/>
      <c r="HCT77" s="12"/>
      <c r="HCU77" s="12"/>
      <c r="HCV77" s="12"/>
      <c r="HCW77" s="12"/>
      <c r="HCX77" s="12"/>
      <c r="HCY77" s="12"/>
      <c r="HCZ77" s="12"/>
      <c r="HDA77" s="12"/>
      <c r="HDB77" s="12"/>
      <c r="HDC77" s="12"/>
      <c r="HDD77" s="12"/>
      <c r="HDE77" s="12"/>
      <c r="HDF77" s="12"/>
      <c r="HDG77" s="12"/>
      <c r="HDH77" s="12"/>
      <c r="HDI77" s="12"/>
      <c r="HDJ77" s="12"/>
      <c r="HDK77" s="12"/>
      <c r="HDL77" s="12"/>
      <c r="HDM77" s="12"/>
      <c r="HDN77" s="12"/>
      <c r="HDO77" s="12"/>
      <c r="HDP77" s="12"/>
      <c r="HDQ77" s="12"/>
      <c r="HDR77" s="12"/>
      <c r="HDS77" s="12"/>
      <c r="HDT77" s="12"/>
      <c r="HDU77" s="12"/>
      <c r="HDV77" s="12"/>
      <c r="HDW77" s="12"/>
      <c r="HDX77" s="12"/>
      <c r="HDY77" s="12"/>
      <c r="HDZ77" s="12"/>
      <c r="HEA77" s="12"/>
      <c r="HEB77" s="12"/>
      <c r="HEC77" s="12"/>
      <c r="HED77" s="12"/>
      <c r="HEE77" s="12"/>
      <c r="HEF77" s="12"/>
      <c r="HEG77" s="12"/>
      <c r="HEH77" s="12"/>
      <c r="HEI77" s="12"/>
      <c r="HEJ77" s="12"/>
      <c r="HEK77" s="12"/>
      <c r="HEL77" s="12"/>
      <c r="HEM77" s="12"/>
      <c r="HEN77" s="12"/>
      <c r="HEO77" s="12"/>
      <c r="HEP77" s="12"/>
      <c r="HEQ77" s="12"/>
      <c r="HER77" s="12"/>
      <c r="HES77" s="12"/>
      <c r="HET77" s="12"/>
      <c r="HEU77" s="12"/>
      <c r="HEV77" s="12"/>
      <c r="HEW77" s="12"/>
      <c r="HEX77" s="12"/>
      <c r="HEY77" s="12"/>
      <c r="HEZ77" s="12"/>
      <c r="HFA77" s="12"/>
      <c r="HFB77" s="12"/>
      <c r="HFC77" s="12"/>
      <c r="HFD77" s="12"/>
      <c r="HFE77" s="12"/>
      <c r="HFF77" s="12"/>
      <c r="HFG77" s="12"/>
      <c r="HFH77" s="12"/>
      <c r="HFI77" s="12"/>
      <c r="HFJ77" s="12"/>
      <c r="HFK77" s="12"/>
      <c r="HFL77" s="12"/>
      <c r="HFM77" s="12"/>
      <c r="HFN77" s="12"/>
      <c r="HFO77" s="12"/>
      <c r="HFP77" s="12"/>
      <c r="HFQ77" s="12"/>
      <c r="HFR77" s="12"/>
      <c r="HFS77" s="12"/>
      <c r="HFT77" s="12"/>
      <c r="HFU77" s="12"/>
      <c r="HFV77" s="12"/>
      <c r="HFW77" s="12"/>
      <c r="HFX77" s="12"/>
      <c r="HFY77" s="12"/>
      <c r="HFZ77" s="12"/>
      <c r="HGA77" s="12"/>
      <c r="HGB77" s="12"/>
      <c r="HGC77" s="12"/>
      <c r="HGD77" s="12"/>
      <c r="HGE77" s="12"/>
      <c r="HGF77" s="12"/>
      <c r="HGG77" s="12"/>
      <c r="HGH77" s="12"/>
      <c r="HGI77" s="12"/>
      <c r="HGJ77" s="12"/>
      <c r="HGK77" s="12"/>
      <c r="HGL77" s="12"/>
      <c r="HGM77" s="12"/>
      <c r="HGN77" s="12"/>
      <c r="HGO77" s="12"/>
      <c r="HGP77" s="12"/>
      <c r="HGQ77" s="12"/>
      <c r="HGR77" s="12"/>
      <c r="HGS77" s="12"/>
      <c r="HGT77" s="12"/>
      <c r="HGU77" s="12"/>
      <c r="HGV77" s="12"/>
      <c r="HGW77" s="12"/>
      <c r="HGX77" s="12"/>
      <c r="HGY77" s="12"/>
      <c r="HGZ77" s="12"/>
      <c r="HHA77" s="12"/>
      <c r="HHB77" s="12"/>
      <c r="HHC77" s="12"/>
      <c r="HHD77" s="12"/>
      <c r="HHE77" s="12"/>
      <c r="HHF77" s="12"/>
      <c r="HHG77" s="12"/>
      <c r="HHH77" s="12"/>
      <c r="HHI77" s="12"/>
      <c r="HHJ77" s="12"/>
      <c r="HHK77" s="12"/>
      <c r="HHL77" s="12"/>
      <c r="HHM77" s="12"/>
      <c r="HHN77" s="12"/>
      <c r="HHO77" s="12"/>
      <c r="HHP77" s="12"/>
      <c r="HHQ77" s="12"/>
      <c r="HHR77" s="12"/>
      <c r="HHS77" s="12"/>
      <c r="HHT77" s="12"/>
      <c r="HHU77" s="12"/>
      <c r="HHV77" s="12"/>
      <c r="HHW77" s="12"/>
      <c r="HHX77" s="12"/>
      <c r="HHY77" s="12"/>
      <c r="HHZ77" s="12"/>
      <c r="HIA77" s="12"/>
      <c r="HIB77" s="12"/>
      <c r="HIC77" s="12"/>
      <c r="HID77" s="12"/>
      <c r="HIE77" s="12"/>
      <c r="HIF77" s="12"/>
      <c r="HIG77" s="12"/>
      <c r="HIH77" s="12"/>
      <c r="HII77" s="12"/>
      <c r="HIJ77" s="12"/>
      <c r="HIK77" s="12"/>
      <c r="HIL77" s="12"/>
      <c r="HIM77" s="12"/>
      <c r="HIN77" s="12"/>
      <c r="HIO77" s="12"/>
      <c r="HIP77" s="12"/>
      <c r="HIQ77" s="12"/>
      <c r="HIR77" s="12"/>
      <c r="HIS77" s="12"/>
      <c r="HIT77" s="12"/>
      <c r="HIU77" s="12"/>
      <c r="HIV77" s="12"/>
      <c r="HIW77" s="12"/>
      <c r="HIX77" s="12"/>
      <c r="HIY77" s="12"/>
      <c r="HIZ77" s="12"/>
      <c r="HJA77" s="12"/>
      <c r="HJB77" s="12"/>
      <c r="HJC77" s="12"/>
      <c r="HJD77" s="12"/>
      <c r="HJE77" s="12"/>
      <c r="HJF77" s="12"/>
      <c r="HJG77" s="12"/>
      <c r="HJH77" s="12"/>
      <c r="HJI77" s="12"/>
      <c r="HJJ77" s="12"/>
      <c r="HJK77" s="12"/>
      <c r="HJL77" s="12"/>
      <c r="HJM77" s="12"/>
      <c r="HJN77" s="12"/>
      <c r="HJO77" s="12"/>
      <c r="HJP77" s="12"/>
      <c r="HJQ77" s="12"/>
      <c r="HJR77" s="12"/>
      <c r="HJS77" s="12"/>
      <c r="HJT77" s="12"/>
      <c r="HJU77" s="12"/>
      <c r="HJV77" s="12"/>
      <c r="HJW77" s="12"/>
      <c r="HJX77" s="12"/>
      <c r="HJY77" s="12"/>
      <c r="HJZ77" s="12"/>
      <c r="HKA77" s="12"/>
      <c r="HKB77" s="12"/>
      <c r="HKC77" s="12"/>
      <c r="HKD77" s="12"/>
      <c r="HKE77" s="12"/>
      <c r="HKF77" s="12"/>
      <c r="HKG77" s="12"/>
      <c r="HKH77" s="12"/>
      <c r="HKI77" s="12"/>
      <c r="HKJ77" s="12"/>
      <c r="HKK77" s="12"/>
      <c r="HKL77" s="12"/>
      <c r="HKM77" s="12"/>
      <c r="HKN77" s="12"/>
      <c r="HKO77" s="12"/>
      <c r="HKP77" s="12"/>
      <c r="HKQ77" s="12"/>
      <c r="HKR77" s="12"/>
      <c r="HKS77" s="12"/>
      <c r="HKT77" s="12"/>
      <c r="HKU77" s="12"/>
      <c r="HKV77" s="12"/>
      <c r="HKW77" s="12"/>
      <c r="HKX77" s="12"/>
      <c r="HKY77" s="12"/>
      <c r="HKZ77" s="12"/>
      <c r="HLA77" s="12"/>
      <c r="HLB77" s="12"/>
      <c r="HLC77" s="12"/>
      <c r="HLD77" s="12"/>
      <c r="HLE77" s="12"/>
      <c r="HLF77" s="12"/>
      <c r="HLG77" s="12"/>
      <c r="HLH77" s="12"/>
      <c r="HLI77" s="12"/>
      <c r="HLJ77" s="12"/>
      <c r="HLK77" s="12"/>
      <c r="HLL77" s="12"/>
      <c r="HLM77" s="12"/>
      <c r="HLN77" s="12"/>
      <c r="HLO77" s="12"/>
      <c r="HLP77" s="12"/>
      <c r="HLQ77" s="12"/>
      <c r="HLR77" s="12"/>
      <c r="HLS77" s="12"/>
      <c r="HLT77" s="12"/>
      <c r="HLU77" s="12"/>
      <c r="HLV77" s="12"/>
      <c r="HLW77" s="12"/>
      <c r="HLX77" s="12"/>
      <c r="HLY77" s="12"/>
      <c r="HLZ77" s="12"/>
      <c r="HMA77" s="12"/>
      <c r="HMB77" s="12"/>
      <c r="HMC77" s="12"/>
      <c r="HMD77" s="12"/>
      <c r="HME77" s="12"/>
      <c r="HMF77" s="12"/>
      <c r="HMG77" s="12"/>
      <c r="HMH77" s="12"/>
      <c r="HMI77" s="12"/>
      <c r="HMJ77" s="12"/>
      <c r="HMK77" s="12"/>
      <c r="HML77" s="12"/>
      <c r="HMM77" s="12"/>
      <c r="HMN77" s="12"/>
      <c r="HMO77" s="12"/>
      <c r="HMP77" s="12"/>
      <c r="HMQ77" s="12"/>
      <c r="HMR77" s="12"/>
      <c r="HMS77" s="12"/>
      <c r="HMT77" s="12"/>
      <c r="HMU77" s="12"/>
      <c r="HMV77" s="12"/>
      <c r="HMW77" s="12"/>
      <c r="HMX77" s="12"/>
      <c r="HMY77" s="12"/>
      <c r="HMZ77" s="12"/>
      <c r="HNA77" s="12"/>
      <c r="HNB77" s="12"/>
      <c r="HNC77" s="12"/>
      <c r="HND77" s="12"/>
      <c r="HNE77" s="12"/>
      <c r="HNF77" s="12"/>
      <c r="HNG77" s="12"/>
      <c r="HNH77" s="12"/>
      <c r="HNI77" s="12"/>
      <c r="HNJ77" s="12"/>
      <c r="HNK77" s="12"/>
      <c r="HNL77" s="12"/>
      <c r="HNM77" s="12"/>
      <c r="HNN77" s="12"/>
      <c r="HNO77" s="12"/>
      <c r="HNP77" s="12"/>
      <c r="HNQ77" s="12"/>
      <c r="HNR77" s="12"/>
      <c r="HNS77" s="12"/>
      <c r="HNT77" s="12"/>
      <c r="HNU77" s="12"/>
      <c r="HNV77" s="12"/>
      <c r="HNW77" s="12"/>
      <c r="HNX77" s="12"/>
      <c r="HNY77" s="12"/>
      <c r="HNZ77" s="12"/>
      <c r="HOA77" s="12"/>
      <c r="HOB77" s="12"/>
      <c r="HOC77" s="12"/>
      <c r="HOD77" s="12"/>
      <c r="HOE77" s="12"/>
      <c r="HOF77" s="12"/>
      <c r="HOG77" s="12"/>
      <c r="HOH77" s="12"/>
      <c r="HOI77" s="12"/>
      <c r="HOJ77" s="12"/>
      <c r="HOK77" s="12"/>
      <c r="HOL77" s="12"/>
      <c r="HOM77" s="12"/>
      <c r="HON77" s="12"/>
      <c r="HOO77" s="12"/>
      <c r="HOP77" s="12"/>
      <c r="HOQ77" s="12"/>
      <c r="HOR77" s="12"/>
      <c r="HOS77" s="12"/>
      <c r="HOT77" s="12"/>
      <c r="HOU77" s="12"/>
      <c r="HOV77" s="12"/>
      <c r="HOW77" s="12"/>
      <c r="HOX77" s="12"/>
      <c r="HOY77" s="12"/>
      <c r="HOZ77" s="12"/>
      <c r="HPA77" s="12"/>
      <c r="HPB77" s="12"/>
      <c r="HPC77" s="12"/>
      <c r="HPD77" s="12"/>
      <c r="HPE77" s="12"/>
      <c r="HPF77" s="12"/>
      <c r="HPG77" s="12"/>
      <c r="HPH77" s="12"/>
      <c r="HPI77" s="12"/>
      <c r="HPJ77" s="12"/>
      <c r="HPK77" s="12"/>
      <c r="HPL77" s="12"/>
      <c r="HPM77" s="12"/>
      <c r="HPN77" s="12"/>
      <c r="HPO77" s="12"/>
      <c r="HPP77" s="12"/>
      <c r="HPQ77" s="12"/>
      <c r="HPR77" s="12"/>
      <c r="HPS77" s="12"/>
      <c r="HPT77" s="12"/>
      <c r="HPU77" s="12"/>
      <c r="HPV77" s="12"/>
      <c r="HPW77" s="12"/>
      <c r="HPX77" s="12"/>
      <c r="HPY77" s="12"/>
      <c r="HPZ77" s="12"/>
      <c r="HQA77" s="12"/>
      <c r="HQB77" s="12"/>
      <c r="HQC77" s="12"/>
      <c r="HQD77" s="12"/>
      <c r="HQE77" s="12"/>
      <c r="HQF77" s="12"/>
      <c r="HQG77" s="12"/>
      <c r="HQH77" s="12"/>
      <c r="HQI77" s="12"/>
      <c r="HQJ77" s="12"/>
      <c r="HQK77" s="12"/>
      <c r="HQL77" s="12"/>
      <c r="HQM77" s="12"/>
      <c r="HQN77" s="12"/>
      <c r="HQO77" s="12"/>
      <c r="HQP77" s="12"/>
      <c r="HQQ77" s="12"/>
      <c r="HQR77" s="12"/>
      <c r="HQS77" s="12"/>
      <c r="HQT77" s="12"/>
      <c r="HQU77" s="12"/>
      <c r="HQV77" s="12"/>
      <c r="HQW77" s="12"/>
      <c r="HQX77" s="12"/>
      <c r="HQY77" s="12"/>
      <c r="HQZ77" s="12"/>
      <c r="HRA77" s="12"/>
      <c r="HRB77" s="12"/>
      <c r="HRC77" s="12"/>
      <c r="HRD77" s="12"/>
      <c r="HRE77" s="12"/>
      <c r="HRF77" s="12"/>
      <c r="HRG77" s="12"/>
      <c r="HRH77" s="12"/>
      <c r="HRI77" s="12"/>
      <c r="HRJ77" s="12"/>
      <c r="HRK77" s="12"/>
      <c r="HRL77" s="12"/>
      <c r="HRM77" s="12"/>
      <c r="HRN77" s="12"/>
      <c r="HRO77" s="12"/>
      <c r="HRP77" s="12"/>
      <c r="HRQ77" s="12"/>
      <c r="HRR77" s="12"/>
      <c r="HRS77" s="12"/>
      <c r="HRT77" s="12"/>
      <c r="HRU77" s="12"/>
      <c r="HRV77" s="12"/>
      <c r="HRW77" s="12"/>
      <c r="HRX77" s="12"/>
      <c r="HRY77" s="12"/>
      <c r="HRZ77" s="12"/>
      <c r="HSA77" s="12"/>
      <c r="HSB77" s="12"/>
      <c r="HSC77" s="12"/>
      <c r="HSD77" s="12"/>
      <c r="HSE77" s="12"/>
      <c r="HSF77" s="12"/>
      <c r="HSG77" s="12"/>
      <c r="HSH77" s="12"/>
      <c r="HSI77" s="12"/>
      <c r="HSJ77" s="12"/>
      <c r="HSK77" s="12"/>
      <c r="HSL77" s="12"/>
      <c r="HSM77" s="12"/>
      <c r="HSN77" s="12"/>
      <c r="HSO77" s="12"/>
      <c r="HSP77" s="12"/>
      <c r="HSQ77" s="12"/>
      <c r="HSR77" s="12"/>
      <c r="HSS77" s="12"/>
      <c r="HST77" s="12"/>
      <c r="HSU77" s="12"/>
      <c r="HSV77" s="12"/>
      <c r="HSW77" s="12"/>
      <c r="HSX77" s="12"/>
      <c r="HSY77" s="12"/>
      <c r="HSZ77" s="12"/>
      <c r="HTA77" s="12"/>
      <c r="HTB77" s="12"/>
      <c r="HTC77" s="12"/>
      <c r="HTD77" s="12"/>
      <c r="HTE77" s="12"/>
      <c r="HTF77" s="12"/>
      <c r="HTG77" s="12"/>
      <c r="HTH77" s="12"/>
      <c r="HTI77" s="12"/>
      <c r="HTJ77" s="12"/>
      <c r="HTK77" s="12"/>
      <c r="HTL77" s="12"/>
      <c r="HTM77" s="12"/>
      <c r="HTN77" s="12"/>
      <c r="HTO77" s="12"/>
      <c r="HTP77" s="12"/>
      <c r="HTQ77" s="12"/>
      <c r="HTR77" s="12"/>
      <c r="HTS77" s="12"/>
      <c r="HTT77" s="12"/>
      <c r="HTU77" s="12"/>
      <c r="HTV77" s="12"/>
      <c r="HTW77" s="12"/>
      <c r="HTX77" s="12"/>
      <c r="HTY77" s="12"/>
      <c r="HTZ77" s="12"/>
      <c r="HUA77" s="12"/>
      <c r="HUB77" s="12"/>
      <c r="HUC77" s="12"/>
      <c r="HUD77" s="12"/>
      <c r="HUE77" s="12"/>
      <c r="HUF77" s="12"/>
      <c r="HUG77" s="12"/>
      <c r="HUH77" s="12"/>
      <c r="HUI77" s="12"/>
      <c r="HUJ77" s="12"/>
      <c r="HUK77" s="12"/>
      <c r="HUL77" s="12"/>
      <c r="HUM77" s="12"/>
      <c r="HUN77" s="12"/>
      <c r="HUO77" s="12"/>
      <c r="HUP77" s="12"/>
      <c r="HUQ77" s="12"/>
      <c r="HUR77" s="12"/>
      <c r="HUS77" s="12"/>
      <c r="HUT77" s="12"/>
      <c r="HUU77" s="12"/>
      <c r="HUV77" s="12"/>
      <c r="HUW77" s="12"/>
      <c r="HUX77" s="12"/>
      <c r="HUY77" s="12"/>
      <c r="HUZ77" s="12"/>
      <c r="HVA77" s="12"/>
      <c r="HVB77" s="12"/>
      <c r="HVC77" s="12"/>
      <c r="HVD77" s="12"/>
      <c r="HVE77" s="12"/>
      <c r="HVF77" s="12"/>
      <c r="HVG77" s="12"/>
      <c r="HVH77" s="12"/>
      <c r="HVI77" s="12"/>
      <c r="HVJ77" s="12"/>
      <c r="HVK77" s="12"/>
      <c r="HVL77" s="12"/>
      <c r="HVM77" s="12"/>
      <c r="HVN77" s="12"/>
      <c r="HVO77" s="12"/>
      <c r="HVP77" s="12"/>
      <c r="HVQ77" s="12"/>
      <c r="HVR77" s="12"/>
      <c r="HVS77" s="12"/>
      <c r="HVT77" s="12"/>
      <c r="HVU77" s="12"/>
      <c r="HVV77" s="12"/>
      <c r="HVW77" s="12"/>
      <c r="HVX77" s="12"/>
      <c r="HVY77" s="12"/>
      <c r="HVZ77" s="12"/>
      <c r="HWA77" s="12"/>
      <c r="HWB77" s="12"/>
      <c r="HWC77" s="12"/>
      <c r="HWD77" s="12"/>
      <c r="HWE77" s="12"/>
      <c r="HWF77" s="12"/>
      <c r="HWG77" s="12"/>
      <c r="HWH77" s="12"/>
      <c r="HWI77" s="12"/>
      <c r="HWJ77" s="12"/>
      <c r="HWK77" s="12"/>
      <c r="HWL77" s="12"/>
      <c r="HWM77" s="12"/>
      <c r="HWN77" s="12"/>
      <c r="HWO77" s="12"/>
      <c r="HWP77" s="12"/>
      <c r="HWQ77" s="12"/>
      <c r="HWR77" s="12"/>
      <c r="HWS77" s="12"/>
      <c r="HWT77" s="12"/>
      <c r="HWU77" s="12"/>
      <c r="HWV77" s="12"/>
      <c r="HWW77" s="12"/>
      <c r="HWX77" s="12"/>
      <c r="HWY77" s="12"/>
      <c r="HWZ77" s="12"/>
      <c r="HXA77" s="12"/>
      <c r="HXB77" s="12"/>
      <c r="HXC77" s="12"/>
      <c r="HXD77" s="12"/>
      <c r="HXE77" s="12"/>
      <c r="HXF77" s="12"/>
      <c r="HXG77" s="12"/>
      <c r="HXH77" s="12"/>
      <c r="HXI77" s="12"/>
      <c r="HXJ77" s="12"/>
      <c r="HXK77" s="12"/>
      <c r="HXL77" s="12"/>
      <c r="HXM77" s="12"/>
      <c r="HXN77" s="12"/>
      <c r="HXO77" s="12"/>
      <c r="HXP77" s="12"/>
      <c r="HXQ77" s="12"/>
      <c r="HXR77" s="12"/>
      <c r="HXS77" s="12"/>
      <c r="HXT77" s="12"/>
      <c r="HXU77" s="12"/>
      <c r="HXV77" s="12"/>
      <c r="HXW77" s="12"/>
      <c r="HXX77" s="12"/>
      <c r="HXY77" s="12"/>
      <c r="HXZ77" s="12"/>
      <c r="HYA77" s="12"/>
      <c r="HYB77" s="12"/>
      <c r="HYC77" s="12"/>
      <c r="HYD77" s="12"/>
      <c r="HYE77" s="12"/>
      <c r="HYF77" s="12"/>
      <c r="HYG77" s="12"/>
      <c r="HYH77" s="12"/>
      <c r="HYI77" s="12"/>
      <c r="HYJ77" s="12"/>
      <c r="HYK77" s="12"/>
      <c r="HYL77" s="12"/>
      <c r="HYM77" s="12"/>
      <c r="HYN77" s="12"/>
      <c r="HYO77" s="12"/>
      <c r="HYP77" s="12"/>
      <c r="HYQ77" s="12"/>
      <c r="HYR77" s="12"/>
      <c r="HYS77" s="12"/>
      <c r="HYT77" s="12"/>
      <c r="HYU77" s="12"/>
      <c r="HYV77" s="12"/>
      <c r="HYW77" s="12"/>
      <c r="HYX77" s="12"/>
      <c r="HYY77" s="12"/>
      <c r="HYZ77" s="12"/>
      <c r="HZA77" s="12"/>
      <c r="HZB77" s="12"/>
      <c r="HZC77" s="12"/>
      <c r="HZD77" s="12"/>
      <c r="HZE77" s="12"/>
      <c r="HZF77" s="12"/>
      <c r="HZG77" s="12"/>
      <c r="HZH77" s="12"/>
      <c r="HZI77" s="12"/>
      <c r="HZJ77" s="12"/>
      <c r="HZK77" s="12"/>
      <c r="HZL77" s="12"/>
      <c r="HZM77" s="12"/>
      <c r="HZN77" s="12"/>
      <c r="HZO77" s="12"/>
      <c r="HZP77" s="12"/>
      <c r="HZQ77" s="12"/>
      <c r="HZR77" s="12"/>
      <c r="HZS77" s="12"/>
      <c r="HZT77" s="12"/>
      <c r="HZU77" s="12"/>
      <c r="HZV77" s="12"/>
      <c r="HZW77" s="12"/>
      <c r="HZX77" s="12"/>
      <c r="HZY77" s="12"/>
      <c r="HZZ77" s="12"/>
      <c r="IAA77" s="12"/>
      <c r="IAB77" s="12"/>
      <c r="IAC77" s="12"/>
      <c r="IAD77" s="12"/>
      <c r="IAE77" s="12"/>
      <c r="IAF77" s="12"/>
      <c r="IAG77" s="12"/>
      <c r="IAH77" s="12"/>
      <c r="IAI77" s="12"/>
      <c r="IAJ77" s="12"/>
      <c r="IAK77" s="12"/>
      <c r="IAL77" s="12"/>
      <c r="IAM77" s="12"/>
      <c r="IAN77" s="12"/>
      <c r="IAO77" s="12"/>
      <c r="IAP77" s="12"/>
      <c r="IAQ77" s="12"/>
      <c r="IAR77" s="12"/>
      <c r="IAS77" s="12"/>
      <c r="IAT77" s="12"/>
      <c r="IAU77" s="12"/>
      <c r="IAV77" s="12"/>
      <c r="IAW77" s="12"/>
      <c r="IAX77" s="12"/>
      <c r="IAY77" s="12"/>
      <c r="IAZ77" s="12"/>
      <c r="IBA77" s="12"/>
      <c r="IBB77" s="12"/>
      <c r="IBC77" s="12"/>
      <c r="IBD77" s="12"/>
      <c r="IBE77" s="12"/>
      <c r="IBF77" s="12"/>
      <c r="IBG77" s="12"/>
      <c r="IBH77" s="12"/>
      <c r="IBI77" s="12"/>
      <c r="IBJ77" s="12"/>
      <c r="IBK77" s="12"/>
      <c r="IBL77" s="12"/>
      <c r="IBM77" s="12"/>
      <c r="IBN77" s="12"/>
      <c r="IBO77" s="12"/>
      <c r="IBP77" s="12"/>
      <c r="IBQ77" s="12"/>
      <c r="IBR77" s="12"/>
      <c r="IBS77" s="12"/>
      <c r="IBT77" s="12"/>
      <c r="IBU77" s="12"/>
      <c r="IBV77" s="12"/>
      <c r="IBW77" s="12"/>
      <c r="IBX77" s="12"/>
      <c r="IBY77" s="12"/>
      <c r="IBZ77" s="12"/>
      <c r="ICA77" s="12"/>
      <c r="ICB77" s="12"/>
      <c r="ICC77" s="12"/>
      <c r="ICD77" s="12"/>
      <c r="ICE77" s="12"/>
      <c r="ICF77" s="12"/>
      <c r="ICG77" s="12"/>
      <c r="ICH77" s="12"/>
      <c r="ICI77" s="12"/>
      <c r="ICJ77" s="12"/>
      <c r="ICK77" s="12"/>
      <c r="ICL77" s="12"/>
      <c r="ICM77" s="12"/>
      <c r="ICN77" s="12"/>
      <c r="ICO77" s="12"/>
      <c r="ICP77" s="12"/>
      <c r="ICQ77" s="12"/>
      <c r="ICR77" s="12"/>
      <c r="ICS77" s="12"/>
      <c r="ICT77" s="12"/>
      <c r="ICU77" s="12"/>
      <c r="ICV77" s="12"/>
      <c r="ICW77" s="12"/>
      <c r="ICX77" s="12"/>
      <c r="ICY77" s="12"/>
      <c r="ICZ77" s="12"/>
      <c r="IDA77" s="12"/>
      <c r="IDB77" s="12"/>
      <c r="IDC77" s="12"/>
      <c r="IDD77" s="12"/>
      <c r="IDE77" s="12"/>
      <c r="IDF77" s="12"/>
      <c r="IDG77" s="12"/>
      <c r="IDH77" s="12"/>
      <c r="IDI77" s="12"/>
      <c r="IDJ77" s="12"/>
      <c r="IDK77" s="12"/>
      <c r="IDL77" s="12"/>
      <c r="IDM77" s="12"/>
      <c r="IDN77" s="12"/>
      <c r="IDO77" s="12"/>
      <c r="IDP77" s="12"/>
      <c r="IDQ77" s="12"/>
      <c r="IDR77" s="12"/>
      <c r="IDS77" s="12"/>
      <c r="IDT77" s="12"/>
      <c r="IDU77" s="12"/>
      <c r="IDV77" s="12"/>
      <c r="IDW77" s="12"/>
      <c r="IDX77" s="12"/>
      <c r="IDY77" s="12"/>
      <c r="IDZ77" s="12"/>
      <c r="IEA77" s="12"/>
      <c r="IEB77" s="12"/>
      <c r="IEC77" s="12"/>
      <c r="IED77" s="12"/>
      <c r="IEE77" s="12"/>
      <c r="IEF77" s="12"/>
      <c r="IEG77" s="12"/>
      <c r="IEH77" s="12"/>
      <c r="IEI77" s="12"/>
      <c r="IEJ77" s="12"/>
      <c r="IEK77" s="12"/>
      <c r="IEL77" s="12"/>
      <c r="IEM77" s="12"/>
      <c r="IEN77" s="12"/>
      <c r="IEO77" s="12"/>
      <c r="IEP77" s="12"/>
      <c r="IEQ77" s="12"/>
      <c r="IER77" s="12"/>
      <c r="IES77" s="12"/>
      <c r="IET77" s="12"/>
      <c r="IEU77" s="12"/>
      <c r="IEV77" s="12"/>
      <c r="IEW77" s="12"/>
      <c r="IEX77" s="12"/>
      <c r="IEY77" s="12"/>
      <c r="IEZ77" s="12"/>
      <c r="IFA77" s="12"/>
      <c r="IFB77" s="12"/>
      <c r="IFC77" s="12"/>
      <c r="IFD77" s="12"/>
      <c r="IFE77" s="12"/>
      <c r="IFF77" s="12"/>
      <c r="IFG77" s="12"/>
      <c r="IFH77" s="12"/>
      <c r="IFI77" s="12"/>
      <c r="IFJ77" s="12"/>
      <c r="IFK77" s="12"/>
      <c r="IFL77" s="12"/>
      <c r="IFM77" s="12"/>
      <c r="IFN77" s="12"/>
      <c r="IFO77" s="12"/>
      <c r="IFP77" s="12"/>
      <c r="IFQ77" s="12"/>
      <c r="IFR77" s="12"/>
      <c r="IFS77" s="12"/>
      <c r="IFT77" s="12"/>
      <c r="IFU77" s="12"/>
      <c r="IFV77" s="12"/>
      <c r="IFW77" s="12"/>
      <c r="IFX77" s="12"/>
      <c r="IFY77" s="12"/>
      <c r="IFZ77" s="12"/>
      <c r="IGA77" s="12"/>
      <c r="IGB77" s="12"/>
      <c r="IGC77" s="12"/>
      <c r="IGD77" s="12"/>
      <c r="IGE77" s="12"/>
      <c r="IGF77" s="12"/>
      <c r="IGG77" s="12"/>
      <c r="IGH77" s="12"/>
      <c r="IGI77" s="12"/>
      <c r="IGJ77" s="12"/>
      <c r="IGK77" s="12"/>
      <c r="IGL77" s="12"/>
      <c r="IGM77" s="12"/>
      <c r="IGN77" s="12"/>
      <c r="IGO77" s="12"/>
      <c r="IGP77" s="12"/>
      <c r="IGQ77" s="12"/>
      <c r="IGR77" s="12"/>
      <c r="IGS77" s="12"/>
      <c r="IGT77" s="12"/>
      <c r="IGU77" s="12"/>
      <c r="IGV77" s="12"/>
      <c r="IGW77" s="12"/>
      <c r="IGX77" s="12"/>
      <c r="IGY77" s="12"/>
      <c r="IGZ77" s="12"/>
      <c r="IHA77" s="12"/>
      <c r="IHB77" s="12"/>
      <c r="IHC77" s="12"/>
      <c r="IHD77" s="12"/>
      <c r="IHE77" s="12"/>
      <c r="IHF77" s="12"/>
      <c r="IHG77" s="12"/>
      <c r="IHH77" s="12"/>
      <c r="IHI77" s="12"/>
      <c r="IHJ77" s="12"/>
      <c r="IHK77" s="12"/>
      <c r="IHL77" s="12"/>
      <c r="IHM77" s="12"/>
      <c r="IHN77" s="12"/>
      <c r="IHO77" s="12"/>
      <c r="IHP77" s="12"/>
      <c r="IHQ77" s="12"/>
      <c r="IHR77" s="12"/>
      <c r="IHS77" s="12"/>
      <c r="IHT77" s="12"/>
      <c r="IHU77" s="12"/>
      <c r="IHV77" s="12"/>
      <c r="IHW77" s="12"/>
      <c r="IHX77" s="12"/>
      <c r="IHY77" s="12"/>
      <c r="IHZ77" s="12"/>
      <c r="IIA77" s="12"/>
      <c r="IIB77" s="12"/>
      <c r="IIC77" s="12"/>
      <c r="IID77" s="12"/>
      <c r="IIE77" s="12"/>
      <c r="IIF77" s="12"/>
      <c r="IIG77" s="12"/>
      <c r="IIH77" s="12"/>
      <c r="III77" s="12"/>
      <c r="IIJ77" s="12"/>
      <c r="IIK77" s="12"/>
      <c r="IIL77" s="12"/>
      <c r="IIM77" s="12"/>
      <c r="IIN77" s="12"/>
      <c r="IIO77" s="12"/>
      <c r="IIP77" s="12"/>
      <c r="IIQ77" s="12"/>
      <c r="IIR77" s="12"/>
      <c r="IIS77" s="12"/>
      <c r="IIT77" s="12"/>
      <c r="IIU77" s="12"/>
      <c r="IIV77" s="12"/>
      <c r="IIW77" s="12"/>
      <c r="IIX77" s="12"/>
      <c r="IIY77" s="12"/>
      <c r="IIZ77" s="12"/>
      <c r="IJA77" s="12"/>
      <c r="IJB77" s="12"/>
      <c r="IJC77" s="12"/>
      <c r="IJD77" s="12"/>
      <c r="IJE77" s="12"/>
      <c r="IJF77" s="12"/>
      <c r="IJG77" s="12"/>
      <c r="IJH77" s="12"/>
      <c r="IJI77" s="12"/>
      <c r="IJJ77" s="12"/>
      <c r="IJK77" s="12"/>
      <c r="IJL77" s="12"/>
      <c r="IJM77" s="12"/>
      <c r="IJN77" s="12"/>
      <c r="IJO77" s="12"/>
      <c r="IJP77" s="12"/>
      <c r="IJQ77" s="12"/>
      <c r="IJR77" s="12"/>
      <c r="IJS77" s="12"/>
      <c r="IJT77" s="12"/>
      <c r="IJU77" s="12"/>
      <c r="IJV77" s="12"/>
      <c r="IJW77" s="12"/>
      <c r="IJX77" s="12"/>
      <c r="IJY77" s="12"/>
      <c r="IJZ77" s="12"/>
      <c r="IKA77" s="12"/>
      <c r="IKB77" s="12"/>
      <c r="IKC77" s="12"/>
      <c r="IKD77" s="12"/>
      <c r="IKE77" s="12"/>
      <c r="IKF77" s="12"/>
      <c r="IKG77" s="12"/>
      <c r="IKH77" s="12"/>
      <c r="IKI77" s="12"/>
      <c r="IKJ77" s="12"/>
      <c r="IKK77" s="12"/>
      <c r="IKL77" s="12"/>
      <c r="IKM77" s="12"/>
      <c r="IKN77" s="12"/>
      <c r="IKO77" s="12"/>
      <c r="IKP77" s="12"/>
      <c r="IKQ77" s="12"/>
      <c r="IKR77" s="12"/>
      <c r="IKS77" s="12"/>
      <c r="IKT77" s="12"/>
      <c r="IKU77" s="12"/>
      <c r="IKV77" s="12"/>
      <c r="IKW77" s="12"/>
      <c r="IKX77" s="12"/>
      <c r="IKY77" s="12"/>
      <c r="IKZ77" s="12"/>
      <c r="ILA77" s="12"/>
      <c r="ILB77" s="12"/>
      <c r="ILC77" s="12"/>
      <c r="ILD77" s="12"/>
      <c r="ILE77" s="12"/>
      <c r="ILF77" s="12"/>
      <c r="ILG77" s="12"/>
      <c r="ILH77" s="12"/>
      <c r="ILI77" s="12"/>
      <c r="ILJ77" s="12"/>
      <c r="ILK77" s="12"/>
      <c r="ILL77" s="12"/>
      <c r="ILM77" s="12"/>
      <c r="ILN77" s="12"/>
      <c r="ILO77" s="12"/>
      <c r="ILP77" s="12"/>
      <c r="ILQ77" s="12"/>
      <c r="ILR77" s="12"/>
      <c r="ILS77" s="12"/>
      <c r="ILT77" s="12"/>
      <c r="ILU77" s="12"/>
      <c r="ILV77" s="12"/>
      <c r="ILW77" s="12"/>
      <c r="ILX77" s="12"/>
      <c r="ILY77" s="12"/>
      <c r="ILZ77" s="12"/>
      <c r="IMA77" s="12"/>
      <c r="IMB77" s="12"/>
      <c r="IMC77" s="12"/>
      <c r="IMD77" s="12"/>
      <c r="IME77" s="12"/>
      <c r="IMF77" s="12"/>
      <c r="IMG77" s="12"/>
      <c r="IMH77" s="12"/>
      <c r="IMI77" s="12"/>
      <c r="IMJ77" s="12"/>
      <c r="IMK77" s="12"/>
      <c r="IML77" s="12"/>
      <c r="IMM77" s="12"/>
      <c r="IMN77" s="12"/>
      <c r="IMO77" s="12"/>
      <c r="IMP77" s="12"/>
      <c r="IMQ77" s="12"/>
      <c r="IMR77" s="12"/>
      <c r="IMS77" s="12"/>
      <c r="IMT77" s="12"/>
      <c r="IMU77" s="12"/>
      <c r="IMV77" s="12"/>
      <c r="IMW77" s="12"/>
      <c r="IMX77" s="12"/>
      <c r="IMY77" s="12"/>
      <c r="IMZ77" s="12"/>
      <c r="INA77" s="12"/>
      <c r="INB77" s="12"/>
      <c r="INC77" s="12"/>
      <c r="IND77" s="12"/>
      <c r="INE77" s="12"/>
      <c r="INF77" s="12"/>
      <c r="ING77" s="12"/>
      <c r="INH77" s="12"/>
      <c r="INI77" s="12"/>
      <c r="INJ77" s="12"/>
      <c r="INK77" s="12"/>
      <c r="INL77" s="12"/>
      <c r="INM77" s="12"/>
      <c r="INN77" s="12"/>
      <c r="INO77" s="12"/>
      <c r="INP77" s="12"/>
      <c r="INQ77" s="12"/>
      <c r="INR77" s="12"/>
      <c r="INS77" s="12"/>
      <c r="INT77" s="12"/>
      <c r="INU77" s="12"/>
      <c r="INV77" s="12"/>
      <c r="INW77" s="12"/>
      <c r="INX77" s="12"/>
      <c r="INY77" s="12"/>
      <c r="INZ77" s="12"/>
      <c r="IOA77" s="12"/>
      <c r="IOB77" s="12"/>
      <c r="IOC77" s="12"/>
      <c r="IOD77" s="12"/>
      <c r="IOE77" s="12"/>
      <c r="IOF77" s="12"/>
      <c r="IOG77" s="12"/>
      <c r="IOH77" s="12"/>
      <c r="IOI77" s="12"/>
      <c r="IOJ77" s="12"/>
      <c r="IOK77" s="12"/>
      <c r="IOL77" s="12"/>
      <c r="IOM77" s="12"/>
      <c r="ION77" s="12"/>
      <c r="IOO77" s="12"/>
      <c r="IOP77" s="12"/>
      <c r="IOQ77" s="12"/>
      <c r="IOR77" s="12"/>
      <c r="IOS77" s="12"/>
      <c r="IOT77" s="12"/>
      <c r="IOU77" s="12"/>
      <c r="IOV77" s="12"/>
      <c r="IOW77" s="12"/>
      <c r="IOX77" s="12"/>
      <c r="IOY77" s="12"/>
      <c r="IOZ77" s="12"/>
      <c r="IPA77" s="12"/>
      <c r="IPB77" s="12"/>
      <c r="IPC77" s="12"/>
      <c r="IPD77" s="12"/>
      <c r="IPE77" s="12"/>
      <c r="IPF77" s="12"/>
      <c r="IPG77" s="12"/>
      <c r="IPH77" s="12"/>
      <c r="IPI77" s="12"/>
      <c r="IPJ77" s="12"/>
      <c r="IPK77" s="12"/>
      <c r="IPL77" s="12"/>
      <c r="IPM77" s="12"/>
      <c r="IPN77" s="12"/>
      <c r="IPO77" s="12"/>
      <c r="IPP77" s="12"/>
      <c r="IPQ77" s="12"/>
      <c r="IPR77" s="12"/>
      <c r="IPS77" s="12"/>
      <c r="IPT77" s="12"/>
      <c r="IPU77" s="12"/>
      <c r="IPV77" s="12"/>
      <c r="IPW77" s="12"/>
      <c r="IPX77" s="12"/>
      <c r="IPY77" s="12"/>
      <c r="IPZ77" s="12"/>
      <c r="IQA77" s="12"/>
      <c r="IQB77" s="12"/>
      <c r="IQC77" s="12"/>
      <c r="IQD77" s="12"/>
      <c r="IQE77" s="12"/>
      <c r="IQF77" s="12"/>
      <c r="IQG77" s="12"/>
      <c r="IQH77" s="12"/>
      <c r="IQI77" s="12"/>
      <c r="IQJ77" s="12"/>
      <c r="IQK77" s="12"/>
      <c r="IQL77" s="12"/>
      <c r="IQM77" s="12"/>
      <c r="IQN77" s="12"/>
      <c r="IQO77" s="12"/>
      <c r="IQP77" s="12"/>
      <c r="IQQ77" s="12"/>
      <c r="IQR77" s="12"/>
      <c r="IQS77" s="12"/>
      <c r="IQT77" s="12"/>
      <c r="IQU77" s="12"/>
      <c r="IQV77" s="12"/>
      <c r="IQW77" s="12"/>
      <c r="IQX77" s="12"/>
      <c r="IQY77" s="12"/>
      <c r="IQZ77" s="12"/>
      <c r="IRA77" s="12"/>
      <c r="IRB77" s="12"/>
      <c r="IRC77" s="12"/>
      <c r="IRD77" s="12"/>
      <c r="IRE77" s="12"/>
      <c r="IRF77" s="12"/>
      <c r="IRG77" s="12"/>
      <c r="IRH77" s="12"/>
      <c r="IRI77" s="12"/>
      <c r="IRJ77" s="12"/>
      <c r="IRK77" s="12"/>
      <c r="IRL77" s="12"/>
      <c r="IRM77" s="12"/>
      <c r="IRN77" s="12"/>
      <c r="IRO77" s="12"/>
      <c r="IRP77" s="12"/>
      <c r="IRQ77" s="12"/>
      <c r="IRR77" s="12"/>
      <c r="IRS77" s="12"/>
      <c r="IRT77" s="12"/>
      <c r="IRU77" s="12"/>
      <c r="IRV77" s="12"/>
      <c r="IRW77" s="12"/>
      <c r="IRX77" s="12"/>
      <c r="IRY77" s="12"/>
      <c r="IRZ77" s="12"/>
      <c r="ISA77" s="12"/>
      <c r="ISB77" s="12"/>
      <c r="ISC77" s="12"/>
      <c r="ISD77" s="12"/>
      <c r="ISE77" s="12"/>
      <c r="ISF77" s="12"/>
      <c r="ISG77" s="12"/>
      <c r="ISH77" s="12"/>
      <c r="ISI77" s="12"/>
      <c r="ISJ77" s="12"/>
      <c r="ISK77" s="12"/>
      <c r="ISL77" s="12"/>
      <c r="ISM77" s="12"/>
      <c r="ISN77" s="12"/>
      <c r="ISO77" s="12"/>
      <c r="ISP77" s="12"/>
      <c r="ISQ77" s="12"/>
      <c r="ISR77" s="12"/>
      <c r="ISS77" s="12"/>
      <c r="IST77" s="12"/>
      <c r="ISU77" s="12"/>
      <c r="ISV77" s="12"/>
      <c r="ISW77" s="12"/>
      <c r="ISX77" s="12"/>
      <c r="ISY77" s="12"/>
      <c r="ISZ77" s="12"/>
      <c r="ITA77" s="12"/>
      <c r="ITB77" s="12"/>
      <c r="ITC77" s="12"/>
      <c r="ITD77" s="12"/>
      <c r="ITE77" s="12"/>
      <c r="ITF77" s="12"/>
      <c r="ITG77" s="12"/>
      <c r="ITH77" s="12"/>
      <c r="ITI77" s="12"/>
      <c r="ITJ77" s="12"/>
      <c r="ITK77" s="12"/>
      <c r="ITL77" s="12"/>
      <c r="ITM77" s="12"/>
      <c r="ITN77" s="12"/>
      <c r="ITO77" s="12"/>
      <c r="ITP77" s="12"/>
      <c r="ITQ77" s="12"/>
      <c r="ITR77" s="12"/>
      <c r="ITS77" s="12"/>
      <c r="ITT77" s="12"/>
      <c r="ITU77" s="12"/>
      <c r="ITV77" s="12"/>
      <c r="ITW77" s="12"/>
      <c r="ITX77" s="12"/>
      <c r="ITY77" s="12"/>
      <c r="ITZ77" s="12"/>
      <c r="IUA77" s="12"/>
      <c r="IUB77" s="12"/>
      <c r="IUC77" s="12"/>
      <c r="IUD77" s="12"/>
      <c r="IUE77" s="12"/>
      <c r="IUF77" s="12"/>
      <c r="IUG77" s="12"/>
      <c r="IUH77" s="12"/>
      <c r="IUI77" s="12"/>
      <c r="IUJ77" s="12"/>
      <c r="IUK77" s="12"/>
      <c r="IUL77" s="12"/>
      <c r="IUM77" s="12"/>
      <c r="IUN77" s="12"/>
      <c r="IUO77" s="12"/>
      <c r="IUP77" s="12"/>
      <c r="IUQ77" s="12"/>
      <c r="IUR77" s="12"/>
      <c r="IUS77" s="12"/>
      <c r="IUT77" s="12"/>
      <c r="IUU77" s="12"/>
      <c r="IUV77" s="12"/>
      <c r="IUW77" s="12"/>
      <c r="IUX77" s="12"/>
      <c r="IUY77" s="12"/>
      <c r="IUZ77" s="12"/>
      <c r="IVA77" s="12"/>
      <c r="IVB77" s="12"/>
      <c r="IVC77" s="12"/>
      <c r="IVD77" s="12"/>
      <c r="IVE77" s="12"/>
      <c r="IVF77" s="12"/>
      <c r="IVG77" s="12"/>
      <c r="IVH77" s="12"/>
      <c r="IVI77" s="12"/>
      <c r="IVJ77" s="12"/>
      <c r="IVK77" s="12"/>
      <c r="IVL77" s="12"/>
      <c r="IVM77" s="12"/>
      <c r="IVN77" s="12"/>
      <c r="IVO77" s="12"/>
      <c r="IVP77" s="12"/>
      <c r="IVQ77" s="12"/>
      <c r="IVR77" s="12"/>
      <c r="IVS77" s="12"/>
      <c r="IVT77" s="12"/>
      <c r="IVU77" s="12"/>
      <c r="IVV77" s="12"/>
      <c r="IVW77" s="12"/>
      <c r="IVX77" s="12"/>
      <c r="IVY77" s="12"/>
      <c r="IVZ77" s="12"/>
      <c r="IWA77" s="12"/>
      <c r="IWB77" s="12"/>
      <c r="IWC77" s="12"/>
      <c r="IWD77" s="12"/>
      <c r="IWE77" s="12"/>
      <c r="IWF77" s="12"/>
      <c r="IWG77" s="12"/>
      <c r="IWH77" s="12"/>
      <c r="IWI77" s="12"/>
      <c r="IWJ77" s="12"/>
      <c r="IWK77" s="12"/>
      <c r="IWL77" s="12"/>
      <c r="IWM77" s="12"/>
      <c r="IWN77" s="12"/>
      <c r="IWO77" s="12"/>
      <c r="IWP77" s="12"/>
      <c r="IWQ77" s="12"/>
      <c r="IWR77" s="12"/>
      <c r="IWS77" s="12"/>
      <c r="IWT77" s="12"/>
      <c r="IWU77" s="12"/>
      <c r="IWV77" s="12"/>
      <c r="IWW77" s="12"/>
      <c r="IWX77" s="12"/>
      <c r="IWY77" s="12"/>
      <c r="IWZ77" s="12"/>
      <c r="IXA77" s="12"/>
      <c r="IXB77" s="12"/>
      <c r="IXC77" s="12"/>
      <c r="IXD77" s="12"/>
      <c r="IXE77" s="12"/>
      <c r="IXF77" s="12"/>
      <c r="IXG77" s="12"/>
      <c r="IXH77" s="12"/>
      <c r="IXI77" s="12"/>
      <c r="IXJ77" s="12"/>
      <c r="IXK77" s="12"/>
      <c r="IXL77" s="12"/>
      <c r="IXM77" s="12"/>
      <c r="IXN77" s="12"/>
      <c r="IXO77" s="12"/>
      <c r="IXP77" s="12"/>
      <c r="IXQ77" s="12"/>
      <c r="IXR77" s="12"/>
      <c r="IXS77" s="12"/>
      <c r="IXT77" s="12"/>
      <c r="IXU77" s="12"/>
      <c r="IXV77" s="12"/>
      <c r="IXW77" s="12"/>
      <c r="IXX77" s="12"/>
      <c r="IXY77" s="12"/>
      <c r="IXZ77" s="12"/>
      <c r="IYA77" s="12"/>
      <c r="IYB77" s="12"/>
      <c r="IYC77" s="12"/>
      <c r="IYD77" s="12"/>
      <c r="IYE77" s="12"/>
      <c r="IYF77" s="12"/>
      <c r="IYG77" s="12"/>
      <c r="IYH77" s="12"/>
      <c r="IYI77" s="12"/>
      <c r="IYJ77" s="12"/>
      <c r="IYK77" s="12"/>
      <c r="IYL77" s="12"/>
      <c r="IYM77" s="12"/>
      <c r="IYN77" s="12"/>
      <c r="IYO77" s="12"/>
      <c r="IYP77" s="12"/>
      <c r="IYQ77" s="12"/>
      <c r="IYR77" s="12"/>
      <c r="IYS77" s="12"/>
      <c r="IYT77" s="12"/>
      <c r="IYU77" s="12"/>
      <c r="IYV77" s="12"/>
      <c r="IYW77" s="12"/>
      <c r="IYX77" s="12"/>
      <c r="IYY77" s="12"/>
      <c r="IYZ77" s="12"/>
      <c r="IZA77" s="12"/>
      <c r="IZB77" s="12"/>
      <c r="IZC77" s="12"/>
      <c r="IZD77" s="12"/>
      <c r="IZE77" s="12"/>
      <c r="IZF77" s="12"/>
      <c r="IZG77" s="12"/>
      <c r="IZH77" s="12"/>
      <c r="IZI77" s="12"/>
      <c r="IZJ77" s="12"/>
      <c r="IZK77" s="12"/>
      <c r="IZL77" s="12"/>
      <c r="IZM77" s="12"/>
      <c r="IZN77" s="12"/>
      <c r="IZO77" s="12"/>
      <c r="IZP77" s="12"/>
      <c r="IZQ77" s="12"/>
      <c r="IZR77" s="12"/>
      <c r="IZS77" s="12"/>
      <c r="IZT77" s="12"/>
      <c r="IZU77" s="12"/>
      <c r="IZV77" s="12"/>
      <c r="IZW77" s="12"/>
      <c r="IZX77" s="12"/>
      <c r="IZY77" s="12"/>
      <c r="IZZ77" s="12"/>
      <c r="JAA77" s="12"/>
      <c r="JAB77" s="12"/>
      <c r="JAC77" s="12"/>
      <c r="JAD77" s="12"/>
      <c r="JAE77" s="12"/>
      <c r="JAF77" s="12"/>
      <c r="JAG77" s="12"/>
      <c r="JAH77" s="12"/>
      <c r="JAI77" s="12"/>
      <c r="JAJ77" s="12"/>
      <c r="JAK77" s="12"/>
      <c r="JAL77" s="12"/>
      <c r="JAM77" s="12"/>
      <c r="JAN77" s="12"/>
      <c r="JAO77" s="12"/>
      <c r="JAP77" s="12"/>
      <c r="JAQ77" s="12"/>
      <c r="JAR77" s="12"/>
      <c r="JAS77" s="12"/>
      <c r="JAT77" s="12"/>
      <c r="JAU77" s="12"/>
      <c r="JAV77" s="12"/>
      <c r="JAW77" s="12"/>
      <c r="JAX77" s="12"/>
      <c r="JAY77" s="12"/>
      <c r="JAZ77" s="12"/>
      <c r="JBA77" s="12"/>
      <c r="JBB77" s="12"/>
      <c r="JBC77" s="12"/>
      <c r="JBD77" s="12"/>
      <c r="JBE77" s="12"/>
      <c r="JBF77" s="12"/>
      <c r="JBG77" s="12"/>
      <c r="JBH77" s="12"/>
      <c r="JBI77" s="12"/>
      <c r="JBJ77" s="12"/>
      <c r="JBK77" s="12"/>
      <c r="JBL77" s="12"/>
      <c r="JBM77" s="12"/>
      <c r="JBN77" s="12"/>
      <c r="JBO77" s="12"/>
      <c r="JBP77" s="12"/>
      <c r="JBQ77" s="12"/>
      <c r="JBR77" s="12"/>
      <c r="JBS77" s="12"/>
      <c r="JBT77" s="12"/>
      <c r="JBU77" s="12"/>
      <c r="JBV77" s="12"/>
      <c r="JBW77" s="12"/>
      <c r="JBX77" s="12"/>
      <c r="JBY77" s="12"/>
      <c r="JBZ77" s="12"/>
      <c r="JCA77" s="12"/>
      <c r="JCB77" s="12"/>
      <c r="JCC77" s="12"/>
      <c r="JCD77" s="12"/>
      <c r="JCE77" s="12"/>
      <c r="JCF77" s="12"/>
      <c r="JCG77" s="12"/>
      <c r="JCH77" s="12"/>
      <c r="JCI77" s="12"/>
      <c r="JCJ77" s="12"/>
      <c r="JCK77" s="12"/>
      <c r="JCL77" s="12"/>
      <c r="JCM77" s="12"/>
      <c r="JCN77" s="12"/>
      <c r="JCO77" s="12"/>
      <c r="JCP77" s="12"/>
      <c r="JCQ77" s="12"/>
      <c r="JCR77" s="12"/>
      <c r="JCS77" s="12"/>
      <c r="JCT77" s="12"/>
      <c r="JCU77" s="12"/>
      <c r="JCV77" s="12"/>
      <c r="JCW77" s="12"/>
      <c r="JCX77" s="12"/>
      <c r="JCY77" s="12"/>
      <c r="JCZ77" s="12"/>
      <c r="JDA77" s="12"/>
      <c r="JDB77" s="12"/>
      <c r="JDC77" s="12"/>
      <c r="JDD77" s="12"/>
      <c r="JDE77" s="12"/>
      <c r="JDF77" s="12"/>
      <c r="JDG77" s="12"/>
      <c r="JDH77" s="12"/>
      <c r="JDI77" s="12"/>
      <c r="JDJ77" s="12"/>
      <c r="JDK77" s="12"/>
      <c r="JDL77" s="12"/>
      <c r="JDM77" s="12"/>
      <c r="JDN77" s="12"/>
      <c r="JDO77" s="12"/>
      <c r="JDP77" s="12"/>
      <c r="JDQ77" s="12"/>
      <c r="JDR77" s="12"/>
      <c r="JDS77" s="12"/>
      <c r="JDT77" s="12"/>
      <c r="JDU77" s="12"/>
      <c r="JDV77" s="12"/>
      <c r="JDW77" s="12"/>
      <c r="JDX77" s="12"/>
      <c r="JDY77" s="12"/>
      <c r="JDZ77" s="12"/>
      <c r="JEA77" s="12"/>
      <c r="JEB77" s="12"/>
      <c r="JEC77" s="12"/>
      <c r="JED77" s="12"/>
      <c r="JEE77" s="12"/>
      <c r="JEF77" s="12"/>
      <c r="JEG77" s="12"/>
      <c r="JEH77" s="12"/>
      <c r="JEI77" s="12"/>
      <c r="JEJ77" s="12"/>
      <c r="JEK77" s="12"/>
      <c r="JEL77" s="12"/>
      <c r="JEM77" s="12"/>
      <c r="JEN77" s="12"/>
      <c r="JEO77" s="12"/>
      <c r="JEP77" s="12"/>
      <c r="JEQ77" s="12"/>
      <c r="JER77" s="12"/>
      <c r="JES77" s="12"/>
      <c r="JET77" s="12"/>
      <c r="JEU77" s="12"/>
      <c r="JEV77" s="12"/>
      <c r="JEW77" s="12"/>
      <c r="JEX77" s="12"/>
      <c r="JEY77" s="12"/>
      <c r="JEZ77" s="12"/>
      <c r="JFA77" s="12"/>
      <c r="JFB77" s="12"/>
      <c r="JFC77" s="12"/>
      <c r="JFD77" s="12"/>
      <c r="JFE77" s="12"/>
      <c r="JFF77" s="12"/>
      <c r="JFG77" s="12"/>
      <c r="JFH77" s="12"/>
      <c r="JFI77" s="12"/>
      <c r="JFJ77" s="12"/>
      <c r="JFK77" s="12"/>
      <c r="JFL77" s="12"/>
      <c r="JFM77" s="12"/>
      <c r="JFN77" s="12"/>
      <c r="JFO77" s="12"/>
      <c r="JFP77" s="12"/>
      <c r="JFQ77" s="12"/>
      <c r="JFR77" s="12"/>
      <c r="JFS77" s="12"/>
      <c r="JFT77" s="12"/>
      <c r="JFU77" s="12"/>
      <c r="JFV77" s="12"/>
      <c r="JFW77" s="12"/>
      <c r="JFX77" s="12"/>
      <c r="JFY77" s="12"/>
      <c r="JFZ77" s="12"/>
      <c r="JGA77" s="12"/>
      <c r="JGB77" s="12"/>
      <c r="JGC77" s="12"/>
      <c r="JGD77" s="12"/>
      <c r="JGE77" s="12"/>
      <c r="JGF77" s="12"/>
      <c r="JGG77" s="12"/>
      <c r="JGH77" s="12"/>
      <c r="JGI77" s="12"/>
      <c r="JGJ77" s="12"/>
      <c r="JGK77" s="12"/>
      <c r="JGL77" s="12"/>
      <c r="JGM77" s="12"/>
      <c r="JGN77" s="12"/>
      <c r="JGO77" s="12"/>
      <c r="JGP77" s="12"/>
      <c r="JGQ77" s="12"/>
      <c r="JGR77" s="12"/>
      <c r="JGS77" s="12"/>
      <c r="JGT77" s="12"/>
      <c r="JGU77" s="12"/>
      <c r="JGV77" s="12"/>
      <c r="JGW77" s="12"/>
      <c r="JGX77" s="12"/>
      <c r="JGY77" s="12"/>
      <c r="JGZ77" s="12"/>
      <c r="JHA77" s="12"/>
      <c r="JHB77" s="12"/>
      <c r="JHC77" s="12"/>
      <c r="JHD77" s="12"/>
      <c r="JHE77" s="12"/>
      <c r="JHF77" s="12"/>
      <c r="JHG77" s="12"/>
      <c r="JHH77" s="12"/>
      <c r="JHI77" s="12"/>
      <c r="JHJ77" s="12"/>
      <c r="JHK77" s="12"/>
      <c r="JHL77" s="12"/>
      <c r="JHM77" s="12"/>
      <c r="JHN77" s="12"/>
      <c r="JHO77" s="12"/>
      <c r="JHP77" s="12"/>
      <c r="JHQ77" s="12"/>
      <c r="JHR77" s="12"/>
      <c r="JHS77" s="12"/>
      <c r="JHT77" s="12"/>
      <c r="JHU77" s="12"/>
      <c r="JHV77" s="12"/>
      <c r="JHW77" s="12"/>
      <c r="JHX77" s="12"/>
      <c r="JHY77" s="12"/>
      <c r="JHZ77" s="12"/>
      <c r="JIA77" s="12"/>
      <c r="JIB77" s="12"/>
      <c r="JIC77" s="12"/>
      <c r="JID77" s="12"/>
      <c r="JIE77" s="12"/>
      <c r="JIF77" s="12"/>
      <c r="JIG77" s="12"/>
      <c r="JIH77" s="12"/>
      <c r="JII77" s="12"/>
      <c r="JIJ77" s="12"/>
      <c r="JIK77" s="12"/>
      <c r="JIL77" s="12"/>
      <c r="JIM77" s="12"/>
      <c r="JIN77" s="12"/>
      <c r="JIO77" s="12"/>
      <c r="JIP77" s="12"/>
      <c r="JIQ77" s="12"/>
      <c r="JIR77" s="12"/>
      <c r="JIS77" s="12"/>
      <c r="JIT77" s="12"/>
      <c r="JIU77" s="12"/>
      <c r="JIV77" s="12"/>
      <c r="JIW77" s="12"/>
      <c r="JIX77" s="12"/>
      <c r="JIY77" s="12"/>
      <c r="JIZ77" s="12"/>
      <c r="JJA77" s="12"/>
      <c r="JJB77" s="12"/>
      <c r="JJC77" s="12"/>
      <c r="JJD77" s="12"/>
      <c r="JJE77" s="12"/>
      <c r="JJF77" s="12"/>
      <c r="JJG77" s="12"/>
      <c r="JJH77" s="12"/>
      <c r="JJI77" s="12"/>
      <c r="JJJ77" s="12"/>
      <c r="JJK77" s="12"/>
      <c r="JJL77" s="12"/>
      <c r="JJM77" s="12"/>
      <c r="JJN77" s="12"/>
      <c r="JJO77" s="12"/>
      <c r="JJP77" s="12"/>
      <c r="JJQ77" s="12"/>
      <c r="JJR77" s="12"/>
      <c r="JJS77" s="12"/>
      <c r="JJT77" s="12"/>
      <c r="JJU77" s="12"/>
      <c r="JJV77" s="12"/>
      <c r="JJW77" s="12"/>
      <c r="JJX77" s="12"/>
      <c r="JJY77" s="12"/>
      <c r="JJZ77" s="12"/>
      <c r="JKA77" s="12"/>
      <c r="JKB77" s="12"/>
      <c r="JKC77" s="12"/>
      <c r="JKD77" s="12"/>
      <c r="JKE77" s="12"/>
      <c r="JKF77" s="12"/>
      <c r="JKG77" s="12"/>
      <c r="JKH77" s="12"/>
      <c r="JKI77" s="12"/>
      <c r="JKJ77" s="12"/>
      <c r="JKK77" s="12"/>
      <c r="JKL77" s="12"/>
      <c r="JKM77" s="12"/>
      <c r="JKN77" s="12"/>
      <c r="JKO77" s="12"/>
      <c r="JKP77" s="12"/>
      <c r="JKQ77" s="12"/>
      <c r="JKR77" s="12"/>
      <c r="JKS77" s="12"/>
      <c r="JKT77" s="12"/>
      <c r="JKU77" s="12"/>
      <c r="JKV77" s="12"/>
      <c r="JKW77" s="12"/>
      <c r="JKX77" s="12"/>
      <c r="JKY77" s="12"/>
      <c r="JKZ77" s="12"/>
      <c r="JLA77" s="12"/>
      <c r="JLB77" s="12"/>
      <c r="JLC77" s="12"/>
      <c r="JLD77" s="12"/>
      <c r="JLE77" s="12"/>
      <c r="JLF77" s="12"/>
      <c r="JLG77" s="12"/>
      <c r="JLH77" s="12"/>
      <c r="JLI77" s="12"/>
      <c r="JLJ77" s="12"/>
      <c r="JLK77" s="12"/>
      <c r="JLL77" s="12"/>
      <c r="JLM77" s="12"/>
      <c r="JLN77" s="12"/>
      <c r="JLO77" s="12"/>
      <c r="JLP77" s="12"/>
      <c r="JLQ77" s="12"/>
      <c r="JLR77" s="12"/>
      <c r="JLS77" s="12"/>
      <c r="JLT77" s="12"/>
      <c r="JLU77" s="12"/>
      <c r="JLV77" s="12"/>
      <c r="JLW77" s="12"/>
      <c r="JLX77" s="12"/>
      <c r="JLY77" s="12"/>
      <c r="JLZ77" s="12"/>
      <c r="JMA77" s="12"/>
      <c r="JMB77" s="12"/>
      <c r="JMC77" s="12"/>
      <c r="JMD77" s="12"/>
      <c r="JME77" s="12"/>
      <c r="JMF77" s="12"/>
      <c r="JMG77" s="12"/>
      <c r="JMH77" s="12"/>
      <c r="JMI77" s="12"/>
      <c r="JMJ77" s="12"/>
      <c r="JMK77" s="12"/>
      <c r="JML77" s="12"/>
      <c r="JMM77" s="12"/>
      <c r="JMN77" s="12"/>
      <c r="JMO77" s="12"/>
      <c r="JMP77" s="12"/>
      <c r="JMQ77" s="12"/>
      <c r="JMR77" s="12"/>
      <c r="JMS77" s="12"/>
      <c r="JMT77" s="12"/>
      <c r="JMU77" s="12"/>
      <c r="JMV77" s="12"/>
      <c r="JMW77" s="12"/>
      <c r="JMX77" s="12"/>
      <c r="JMY77" s="12"/>
      <c r="JMZ77" s="12"/>
      <c r="JNA77" s="12"/>
      <c r="JNB77" s="12"/>
      <c r="JNC77" s="12"/>
      <c r="JND77" s="12"/>
      <c r="JNE77" s="12"/>
      <c r="JNF77" s="12"/>
      <c r="JNG77" s="12"/>
      <c r="JNH77" s="12"/>
      <c r="JNI77" s="12"/>
      <c r="JNJ77" s="12"/>
      <c r="JNK77" s="12"/>
      <c r="JNL77" s="12"/>
      <c r="JNM77" s="12"/>
      <c r="JNN77" s="12"/>
      <c r="JNO77" s="12"/>
      <c r="JNP77" s="12"/>
      <c r="JNQ77" s="12"/>
      <c r="JNR77" s="12"/>
      <c r="JNS77" s="12"/>
      <c r="JNT77" s="12"/>
      <c r="JNU77" s="12"/>
      <c r="JNV77" s="12"/>
      <c r="JNW77" s="12"/>
      <c r="JNX77" s="12"/>
      <c r="JNY77" s="12"/>
      <c r="JNZ77" s="12"/>
      <c r="JOA77" s="12"/>
      <c r="JOB77" s="12"/>
      <c r="JOC77" s="12"/>
      <c r="JOD77" s="12"/>
      <c r="JOE77" s="12"/>
      <c r="JOF77" s="12"/>
      <c r="JOG77" s="12"/>
      <c r="JOH77" s="12"/>
      <c r="JOI77" s="12"/>
      <c r="JOJ77" s="12"/>
      <c r="JOK77" s="12"/>
      <c r="JOL77" s="12"/>
      <c r="JOM77" s="12"/>
      <c r="JON77" s="12"/>
      <c r="JOO77" s="12"/>
      <c r="JOP77" s="12"/>
      <c r="JOQ77" s="12"/>
      <c r="JOR77" s="12"/>
      <c r="JOS77" s="12"/>
      <c r="JOT77" s="12"/>
      <c r="JOU77" s="12"/>
      <c r="JOV77" s="12"/>
      <c r="JOW77" s="12"/>
      <c r="JOX77" s="12"/>
      <c r="JOY77" s="12"/>
      <c r="JOZ77" s="12"/>
      <c r="JPA77" s="12"/>
      <c r="JPB77" s="12"/>
      <c r="JPC77" s="12"/>
      <c r="JPD77" s="12"/>
      <c r="JPE77" s="12"/>
      <c r="JPF77" s="12"/>
      <c r="JPG77" s="12"/>
      <c r="JPH77" s="12"/>
      <c r="JPI77" s="12"/>
      <c r="JPJ77" s="12"/>
      <c r="JPK77" s="12"/>
      <c r="JPL77" s="12"/>
      <c r="JPM77" s="12"/>
      <c r="JPN77" s="12"/>
      <c r="JPO77" s="12"/>
      <c r="JPP77" s="12"/>
      <c r="JPQ77" s="12"/>
      <c r="JPR77" s="12"/>
      <c r="JPS77" s="12"/>
      <c r="JPT77" s="12"/>
      <c r="JPU77" s="12"/>
      <c r="JPV77" s="12"/>
      <c r="JPW77" s="12"/>
      <c r="JPX77" s="12"/>
      <c r="JPY77" s="12"/>
      <c r="JPZ77" s="12"/>
      <c r="JQA77" s="12"/>
      <c r="JQB77" s="12"/>
      <c r="JQC77" s="12"/>
      <c r="JQD77" s="12"/>
      <c r="JQE77" s="12"/>
      <c r="JQF77" s="12"/>
      <c r="JQG77" s="12"/>
      <c r="JQH77" s="12"/>
      <c r="JQI77" s="12"/>
      <c r="JQJ77" s="12"/>
      <c r="JQK77" s="12"/>
      <c r="JQL77" s="12"/>
      <c r="JQM77" s="12"/>
      <c r="JQN77" s="12"/>
      <c r="JQO77" s="12"/>
      <c r="JQP77" s="12"/>
      <c r="JQQ77" s="12"/>
      <c r="JQR77" s="12"/>
      <c r="JQS77" s="12"/>
      <c r="JQT77" s="12"/>
      <c r="JQU77" s="12"/>
      <c r="JQV77" s="12"/>
      <c r="JQW77" s="12"/>
      <c r="JQX77" s="12"/>
      <c r="JQY77" s="12"/>
      <c r="JQZ77" s="12"/>
      <c r="JRA77" s="12"/>
      <c r="JRB77" s="12"/>
      <c r="JRC77" s="12"/>
      <c r="JRD77" s="12"/>
      <c r="JRE77" s="12"/>
      <c r="JRF77" s="12"/>
      <c r="JRG77" s="12"/>
      <c r="JRH77" s="12"/>
      <c r="JRI77" s="12"/>
      <c r="JRJ77" s="12"/>
      <c r="JRK77" s="12"/>
      <c r="JRL77" s="12"/>
      <c r="JRM77" s="12"/>
      <c r="JRN77" s="12"/>
      <c r="JRO77" s="12"/>
      <c r="JRP77" s="12"/>
      <c r="JRQ77" s="12"/>
      <c r="JRR77" s="12"/>
      <c r="JRS77" s="12"/>
      <c r="JRT77" s="12"/>
      <c r="JRU77" s="12"/>
      <c r="JRV77" s="12"/>
      <c r="JRW77" s="12"/>
      <c r="JRX77" s="12"/>
      <c r="JRY77" s="12"/>
      <c r="JRZ77" s="12"/>
      <c r="JSA77" s="12"/>
      <c r="JSB77" s="12"/>
      <c r="JSC77" s="12"/>
      <c r="JSD77" s="12"/>
      <c r="JSE77" s="12"/>
      <c r="JSF77" s="12"/>
      <c r="JSG77" s="12"/>
      <c r="JSH77" s="12"/>
      <c r="JSI77" s="12"/>
      <c r="JSJ77" s="12"/>
      <c r="JSK77" s="12"/>
      <c r="JSL77" s="12"/>
      <c r="JSM77" s="12"/>
      <c r="JSN77" s="12"/>
      <c r="JSO77" s="12"/>
      <c r="JSP77" s="12"/>
      <c r="JSQ77" s="12"/>
      <c r="JSR77" s="12"/>
      <c r="JSS77" s="12"/>
      <c r="JST77" s="12"/>
      <c r="JSU77" s="12"/>
      <c r="JSV77" s="12"/>
      <c r="JSW77" s="12"/>
      <c r="JSX77" s="12"/>
      <c r="JSY77" s="12"/>
      <c r="JSZ77" s="12"/>
      <c r="JTA77" s="12"/>
      <c r="JTB77" s="12"/>
      <c r="JTC77" s="12"/>
      <c r="JTD77" s="12"/>
      <c r="JTE77" s="12"/>
      <c r="JTF77" s="12"/>
      <c r="JTG77" s="12"/>
      <c r="JTH77" s="12"/>
      <c r="JTI77" s="12"/>
      <c r="JTJ77" s="12"/>
      <c r="JTK77" s="12"/>
      <c r="JTL77" s="12"/>
      <c r="JTM77" s="12"/>
      <c r="JTN77" s="12"/>
      <c r="JTO77" s="12"/>
      <c r="JTP77" s="12"/>
      <c r="JTQ77" s="12"/>
      <c r="JTR77" s="12"/>
      <c r="JTS77" s="12"/>
      <c r="JTT77" s="12"/>
      <c r="JTU77" s="12"/>
      <c r="JTV77" s="12"/>
      <c r="JTW77" s="12"/>
      <c r="JTX77" s="12"/>
      <c r="JTY77" s="12"/>
      <c r="JTZ77" s="12"/>
      <c r="JUA77" s="12"/>
      <c r="JUB77" s="12"/>
      <c r="JUC77" s="12"/>
      <c r="JUD77" s="12"/>
      <c r="JUE77" s="12"/>
      <c r="JUF77" s="12"/>
      <c r="JUG77" s="12"/>
      <c r="JUH77" s="12"/>
      <c r="JUI77" s="12"/>
      <c r="JUJ77" s="12"/>
      <c r="JUK77" s="12"/>
      <c r="JUL77" s="12"/>
      <c r="JUM77" s="12"/>
      <c r="JUN77" s="12"/>
      <c r="JUO77" s="12"/>
      <c r="JUP77" s="12"/>
      <c r="JUQ77" s="12"/>
      <c r="JUR77" s="12"/>
      <c r="JUS77" s="12"/>
      <c r="JUT77" s="12"/>
      <c r="JUU77" s="12"/>
      <c r="JUV77" s="12"/>
      <c r="JUW77" s="12"/>
      <c r="JUX77" s="12"/>
      <c r="JUY77" s="12"/>
      <c r="JUZ77" s="12"/>
      <c r="JVA77" s="12"/>
      <c r="JVB77" s="12"/>
      <c r="JVC77" s="12"/>
      <c r="JVD77" s="12"/>
      <c r="JVE77" s="12"/>
      <c r="JVF77" s="12"/>
      <c r="JVG77" s="12"/>
      <c r="JVH77" s="12"/>
      <c r="JVI77" s="12"/>
      <c r="JVJ77" s="12"/>
      <c r="JVK77" s="12"/>
      <c r="JVL77" s="12"/>
      <c r="JVM77" s="12"/>
      <c r="JVN77" s="12"/>
      <c r="JVO77" s="12"/>
      <c r="JVP77" s="12"/>
      <c r="JVQ77" s="12"/>
      <c r="JVR77" s="12"/>
      <c r="JVS77" s="12"/>
      <c r="JVT77" s="12"/>
      <c r="JVU77" s="12"/>
      <c r="JVV77" s="12"/>
      <c r="JVW77" s="12"/>
      <c r="JVX77" s="12"/>
      <c r="JVY77" s="12"/>
      <c r="JVZ77" s="12"/>
      <c r="JWA77" s="12"/>
      <c r="JWB77" s="12"/>
      <c r="JWC77" s="12"/>
      <c r="JWD77" s="12"/>
      <c r="JWE77" s="12"/>
      <c r="JWF77" s="12"/>
      <c r="JWG77" s="12"/>
      <c r="JWH77" s="12"/>
      <c r="JWI77" s="12"/>
      <c r="JWJ77" s="12"/>
      <c r="JWK77" s="12"/>
      <c r="JWL77" s="12"/>
      <c r="JWM77" s="12"/>
      <c r="JWN77" s="12"/>
      <c r="JWO77" s="12"/>
      <c r="JWP77" s="12"/>
      <c r="JWQ77" s="12"/>
      <c r="JWR77" s="12"/>
      <c r="JWS77" s="12"/>
      <c r="JWT77" s="12"/>
      <c r="JWU77" s="12"/>
      <c r="JWV77" s="12"/>
      <c r="JWW77" s="12"/>
      <c r="JWX77" s="12"/>
      <c r="JWY77" s="12"/>
      <c r="JWZ77" s="12"/>
      <c r="JXA77" s="12"/>
      <c r="JXB77" s="12"/>
      <c r="JXC77" s="12"/>
      <c r="JXD77" s="12"/>
      <c r="JXE77" s="12"/>
      <c r="JXF77" s="12"/>
      <c r="JXG77" s="12"/>
      <c r="JXH77" s="12"/>
      <c r="JXI77" s="12"/>
      <c r="JXJ77" s="12"/>
      <c r="JXK77" s="12"/>
      <c r="JXL77" s="12"/>
      <c r="JXM77" s="12"/>
      <c r="JXN77" s="12"/>
      <c r="JXO77" s="12"/>
      <c r="JXP77" s="12"/>
      <c r="JXQ77" s="12"/>
      <c r="JXR77" s="12"/>
      <c r="JXS77" s="12"/>
      <c r="JXT77" s="12"/>
      <c r="JXU77" s="12"/>
      <c r="JXV77" s="12"/>
      <c r="JXW77" s="12"/>
      <c r="JXX77" s="12"/>
      <c r="JXY77" s="12"/>
      <c r="JXZ77" s="12"/>
      <c r="JYA77" s="12"/>
      <c r="JYB77" s="12"/>
      <c r="JYC77" s="12"/>
      <c r="JYD77" s="12"/>
      <c r="JYE77" s="12"/>
      <c r="JYF77" s="12"/>
      <c r="JYG77" s="12"/>
      <c r="JYH77" s="12"/>
      <c r="JYI77" s="12"/>
      <c r="JYJ77" s="12"/>
      <c r="JYK77" s="12"/>
      <c r="JYL77" s="12"/>
      <c r="JYM77" s="12"/>
      <c r="JYN77" s="12"/>
      <c r="JYO77" s="12"/>
      <c r="JYP77" s="12"/>
      <c r="JYQ77" s="12"/>
      <c r="JYR77" s="12"/>
      <c r="JYS77" s="12"/>
      <c r="JYT77" s="12"/>
      <c r="JYU77" s="12"/>
      <c r="JYV77" s="12"/>
      <c r="JYW77" s="12"/>
      <c r="JYX77" s="12"/>
      <c r="JYY77" s="12"/>
      <c r="JYZ77" s="12"/>
      <c r="JZA77" s="12"/>
      <c r="JZB77" s="12"/>
      <c r="JZC77" s="12"/>
      <c r="JZD77" s="12"/>
      <c r="JZE77" s="12"/>
      <c r="JZF77" s="12"/>
      <c r="JZG77" s="12"/>
      <c r="JZH77" s="12"/>
      <c r="JZI77" s="12"/>
      <c r="JZJ77" s="12"/>
      <c r="JZK77" s="12"/>
      <c r="JZL77" s="12"/>
      <c r="JZM77" s="12"/>
      <c r="JZN77" s="12"/>
      <c r="JZO77" s="12"/>
      <c r="JZP77" s="12"/>
      <c r="JZQ77" s="12"/>
      <c r="JZR77" s="12"/>
      <c r="JZS77" s="12"/>
      <c r="JZT77" s="12"/>
      <c r="JZU77" s="12"/>
      <c r="JZV77" s="12"/>
      <c r="JZW77" s="12"/>
      <c r="JZX77" s="12"/>
      <c r="JZY77" s="12"/>
      <c r="JZZ77" s="12"/>
      <c r="KAA77" s="12"/>
      <c r="KAB77" s="12"/>
      <c r="KAC77" s="12"/>
      <c r="KAD77" s="12"/>
      <c r="KAE77" s="12"/>
      <c r="KAF77" s="12"/>
      <c r="KAG77" s="12"/>
      <c r="KAH77" s="12"/>
      <c r="KAI77" s="12"/>
      <c r="KAJ77" s="12"/>
      <c r="KAK77" s="12"/>
      <c r="KAL77" s="12"/>
      <c r="KAM77" s="12"/>
      <c r="KAN77" s="12"/>
      <c r="KAO77" s="12"/>
      <c r="KAP77" s="12"/>
      <c r="KAQ77" s="12"/>
      <c r="KAR77" s="12"/>
      <c r="KAS77" s="12"/>
      <c r="KAT77" s="12"/>
      <c r="KAU77" s="12"/>
      <c r="KAV77" s="12"/>
      <c r="KAW77" s="12"/>
      <c r="KAX77" s="12"/>
      <c r="KAY77" s="12"/>
      <c r="KAZ77" s="12"/>
      <c r="KBA77" s="12"/>
      <c r="KBB77" s="12"/>
      <c r="KBC77" s="12"/>
      <c r="KBD77" s="12"/>
      <c r="KBE77" s="12"/>
      <c r="KBF77" s="12"/>
      <c r="KBG77" s="12"/>
      <c r="KBH77" s="12"/>
      <c r="KBI77" s="12"/>
      <c r="KBJ77" s="12"/>
      <c r="KBK77" s="12"/>
      <c r="KBL77" s="12"/>
      <c r="KBM77" s="12"/>
      <c r="KBN77" s="12"/>
      <c r="KBO77" s="12"/>
      <c r="KBP77" s="12"/>
      <c r="KBQ77" s="12"/>
      <c r="KBR77" s="12"/>
      <c r="KBS77" s="12"/>
      <c r="KBT77" s="12"/>
      <c r="KBU77" s="12"/>
      <c r="KBV77" s="12"/>
      <c r="KBW77" s="12"/>
      <c r="KBX77" s="12"/>
      <c r="KBY77" s="12"/>
      <c r="KBZ77" s="12"/>
      <c r="KCA77" s="12"/>
      <c r="KCB77" s="12"/>
      <c r="KCC77" s="12"/>
      <c r="KCD77" s="12"/>
      <c r="KCE77" s="12"/>
      <c r="KCF77" s="12"/>
      <c r="KCG77" s="12"/>
      <c r="KCH77" s="12"/>
      <c r="KCI77" s="12"/>
      <c r="KCJ77" s="12"/>
      <c r="KCK77" s="12"/>
      <c r="KCL77" s="12"/>
      <c r="KCM77" s="12"/>
      <c r="KCN77" s="12"/>
      <c r="KCO77" s="12"/>
      <c r="KCP77" s="12"/>
      <c r="KCQ77" s="12"/>
      <c r="KCR77" s="12"/>
      <c r="KCS77" s="12"/>
      <c r="KCT77" s="12"/>
      <c r="KCU77" s="12"/>
      <c r="KCV77" s="12"/>
      <c r="KCW77" s="12"/>
      <c r="KCX77" s="12"/>
      <c r="KCY77" s="12"/>
      <c r="KCZ77" s="12"/>
      <c r="KDA77" s="12"/>
      <c r="KDB77" s="12"/>
      <c r="KDC77" s="12"/>
      <c r="KDD77" s="12"/>
      <c r="KDE77" s="12"/>
      <c r="KDF77" s="12"/>
      <c r="KDG77" s="12"/>
      <c r="KDH77" s="12"/>
      <c r="KDI77" s="12"/>
      <c r="KDJ77" s="12"/>
      <c r="KDK77" s="12"/>
      <c r="KDL77" s="12"/>
      <c r="KDM77" s="12"/>
      <c r="KDN77" s="12"/>
      <c r="KDO77" s="12"/>
      <c r="KDP77" s="12"/>
      <c r="KDQ77" s="12"/>
      <c r="KDR77" s="12"/>
      <c r="KDS77" s="12"/>
      <c r="KDT77" s="12"/>
      <c r="KDU77" s="12"/>
      <c r="KDV77" s="12"/>
      <c r="KDW77" s="12"/>
      <c r="KDX77" s="12"/>
      <c r="KDY77" s="12"/>
      <c r="KDZ77" s="12"/>
      <c r="KEA77" s="12"/>
      <c r="KEB77" s="12"/>
      <c r="KEC77" s="12"/>
      <c r="KED77" s="12"/>
      <c r="KEE77" s="12"/>
      <c r="KEF77" s="12"/>
      <c r="KEG77" s="12"/>
      <c r="KEH77" s="12"/>
      <c r="KEI77" s="12"/>
      <c r="KEJ77" s="12"/>
      <c r="KEK77" s="12"/>
      <c r="KEL77" s="12"/>
      <c r="KEM77" s="12"/>
      <c r="KEN77" s="12"/>
      <c r="KEO77" s="12"/>
      <c r="KEP77" s="12"/>
      <c r="KEQ77" s="12"/>
      <c r="KER77" s="12"/>
      <c r="KES77" s="12"/>
      <c r="KET77" s="12"/>
      <c r="KEU77" s="12"/>
      <c r="KEV77" s="12"/>
      <c r="KEW77" s="12"/>
      <c r="KEX77" s="12"/>
      <c r="KEY77" s="12"/>
      <c r="KEZ77" s="12"/>
      <c r="KFA77" s="12"/>
      <c r="KFB77" s="12"/>
      <c r="KFC77" s="12"/>
      <c r="KFD77" s="12"/>
      <c r="KFE77" s="12"/>
      <c r="KFF77" s="12"/>
      <c r="KFG77" s="12"/>
      <c r="KFH77" s="12"/>
      <c r="KFI77" s="12"/>
      <c r="KFJ77" s="12"/>
      <c r="KFK77" s="12"/>
      <c r="KFL77" s="12"/>
      <c r="KFM77" s="12"/>
      <c r="KFN77" s="12"/>
      <c r="KFO77" s="12"/>
      <c r="KFP77" s="12"/>
      <c r="KFQ77" s="12"/>
      <c r="KFR77" s="12"/>
      <c r="KFS77" s="12"/>
      <c r="KFT77" s="12"/>
      <c r="KFU77" s="12"/>
      <c r="KFV77" s="12"/>
      <c r="KFW77" s="12"/>
      <c r="KFX77" s="12"/>
      <c r="KFY77" s="12"/>
      <c r="KFZ77" s="12"/>
      <c r="KGA77" s="12"/>
      <c r="KGB77" s="12"/>
      <c r="KGC77" s="12"/>
      <c r="KGD77" s="12"/>
      <c r="KGE77" s="12"/>
      <c r="KGF77" s="12"/>
      <c r="KGG77" s="12"/>
      <c r="KGH77" s="12"/>
      <c r="KGI77" s="12"/>
      <c r="KGJ77" s="12"/>
      <c r="KGK77" s="12"/>
      <c r="KGL77" s="12"/>
      <c r="KGM77" s="12"/>
      <c r="KGN77" s="12"/>
      <c r="KGO77" s="12"/>
      <c r="KGP77" s="12"/>
      <c r="KGQ77" s="12"/>
      <c r="KGR77" s="12"/>
      <c r="KGS77" s="12"/>
      <c r="KGT77" s="12"/>
      <c r="KGU77" s="12"/>
      <c r="KGV77" s="12"/>
      <c r="KGW77" s="12"/>
      <c r="KGX77" s="12"/>
      <c r="KGY77" s="12"/>
      <c r="KGZ77" s="12"/>
      <c r="KHA77" s="12"/>
      <c r="KHB77" s="12"/>
      <c r="KHC77" s="12"/>
      <c r="KHD77" s="12"/>
      <c r="KHE77" s="12"/>
      <c r="KHF77" s="12"/>
      <c r="KHG77" s="12"/>
      <c r="KHH77" s="12"/>
      <c r="KHI77" s="12"/>
      <c r="KHJ77" s="12"/>
      <c r="KHK77" s="12"/>
      <c r="KHL77" s="12"/>
      <c r="KHM77" s="12"/>
      <c r="KHN77" s="12"/>
      <c r="KHO77" s="12"/>
      <c r="KHP77" s="12"/>
      <c r="KHQ77" s="12"/>
      <c r="KHR77" s="12"/>
      <c r="KHS77" s="12"/>
      <c r="KHT77" s="12"/>
      <c r="KHU77" s="12"/>
      <c r="KHV77" s="12"/>
      <c r="KHW77" s="12"/>
      <c r="KHX77" s="12"/>
      <c r="KHY77" s="12"/>
      <c r="KHZ77" s="12"/>
      <c r="KIA77" s="12"/>
      <c r="KIB77" s="12"/>
      <c r="KIC77" s="12"/>
      <c r="KID77" s="12"/>
      <c r="KIE77" s="12"/>
      <c r="KIF77" s="12"/>
      <c r="KIG77" s="12"/>
      <c r="KIH77" s="12"/>
      <c r="KII77" s="12"/>
      <c r="KIJ77" s="12"/>
      <c r="KIK77" s="12"/>
      <c r="KIL77" s="12"/>
      <c r="KIM77" s="12"/>
      <c r="KIN77" s="12"/>
      <c r="KIO77" s="12"/>
      <c r="KIP77" s="12"/>
      <c r="KIQ77" s="12"/>
      <c r="KIR77" s="12"/>
      <c r="KIS77" s="12"/>
      <c r="KIT77" s="12"/>
      <c r="KIU77" s="12"/>
      <c r="KIV77" s="12"/>
      <c r="KIW77" s="12"/>
      <c r="KIX77" s="12"/>
      <c r="KIY77" s="12"/>
      <c r="KIZ77" s="12"/>
      <c r="KJA77" s="12"/>
      <c r="KJB77" s="12"/>
      <c r="KJC77" s="12"/>
      <c r="KJD77" s="12"/>
      <c r="KJE77" s="12"/>
      <c r="KJF77" s="12"/>
      <c r="KJG77" s="12"/>
      <c r="KJH77" s="12"/>
      <c r="KJI77" s="12"/>
      <c r="KJJ77" s="12"/>
      <c r="KJK77" s="12"/>
      <c r="KJL77" s="12"/>
      <c r="KJM77" s="12"/>
      <c r="KJN77" s="12"/>
      <c r="KJO77" s="12"/>
      <c r="KJP77" s="12"/>
      <c r="KJQ77" s="12"/>
      <c r="KJR77" s="12"/>
      <c r="KJS77" s="12"/>
      <c r="KJT77" s="12"/>
      <c r="KJU77" s="12"/>
      <c r="KJV77" s="12"/>
      <c r="KJW77" s="12"/>
      <c r="KJX77" s="12"/>
      <c r="KJY77" s="12"/>
      <c r="KJZ77" s="12"/>
      <c r="KKA77" s="12"/>
      <c r="KKB77" s="12"/>
      <c r="KKC77" s="12"/>
      <c r="KKD77" s="12"/>
      <c r="KKE77" s="12"/>
      <c r="KKF77" s="12"/>
      <c r="KKG77" s="12"/>
      <c r="KKH77" s="12"/>
      <c r="KKI77" s="12"/>
      <c r="KKJ77" s="12"/>
      <c r="KKK77" s="12"/>
      <c r="KKL77" s="12"/>
      <c r="KKM77" s="12"/>
      <c r="KKN77" s="12"/>
      <c r="KKO77" s="12"/>
      <c r="KKP77" s="12"/>
      <c r="KKQ77" s="12"/>
      <c r="KKR77" s="12"/>
      <c r="KKS77" s="12"/>
      <c r="KKT77" s="12"/>
      <c r="KKU77" s="12"/>
      <c r="KKV77" s="12"/>
      <c r="KKW77" s="12"/>
      <c r="KKX77" s="12"/>
      <c r="KKY77" s="12"/>
      <c r="KKZ77" s="12"/>
      <c r="KLA77" s="12"/>
      <c r="KLB77" s="12"/>
      <c r="KLC77" s="12"/>
      <c r="KLD77" s="12"/>
      <c r="KLE77" s="12"/>
      <c r="KLF77" s="12"/>
      <c r="KLG77" s="12"/>
      <c r="KLH77" s="12"/>
      <c r="KLI77" s="12"/>
      <c r="KLJ77" s="12"/>
      <c r="KLK77" s="12"/>
      <c r="KLL77" s="12"/>
      <c r="KLM77" s="12"/>
      <c r="KLN77" s="12"/>
      <c r="KLO77" s="12"/>
      <c r="KLP77" s="12"/>
      <c r="KLQ77" s="12"/>
      <c r="KLR77" s="12"/>
      <c r="KLS77" s="12"/>
      <c r="KLT77" s="12"/>
      <c r="KLU77" s="12"/>
      <c r="KLV77" s="12"/>
      <c r="KLW77" s="12"/>
      <c r="KLX77" s="12"/>
      <c r="KLY77" s="12"/>
      <c r="KLZ77" s="12"/>
      <c r="KMA77" s="12"/>
      <c r="KMB77" s="12"/>
      <c r="KMC77" s="12"/>
      <c r="KMD77" s="12"/>
      <c r="KME77" s="12"/>
      <c r="KMF77" s="12"/>
      <c r="KMG77" s="12"/>
      <c r="KMH77" s="12"/>
      <c r="KMI77" s="12"/>
      <c r="KMJ77" s="12"/>
      <c r="KMK77" s="12"/>
      <c r="KML77" s="12"/>
      <c r="KMM77" s="12"/>
      <c r="KMN77" s="12"/>
      <c r="KMO77" s="12"/>
      <c r="KMP77" s="12"/>
      <c r="KMQ77" s="12"/>
      <c r="KMR77" s="12"/>
      <c r="KMS77" s="12"/>
      <c r="KMT77" s="12"/>
      <c r="KMU77" s="12"/>
      <c r="KMV77" s="12"/>
      <c r="KMW77" s="12"/>
      <c r="KMX77" s="12"/>
      <c r="KMY77" s="12"/>
      <c r="KMZ77" s="12"/>
      <c r="KNA77" s="12"/>
      <c r="KNB77" s="12"/>
      <c r="KNC77" s="12"/>
      <c r="KND77" s="12"/>
      <c r="KNE77" s="12"/>
      <c r="KNF77" s="12"/>
      <c r="KNG77" s="12"/>
      <c r="KNH77" s="12"/>
      <c r="KNI77" s="12"/>
      <c r="KNJ77" s="12"/>
      <c r="KNK77" s="12"/>
      <c r="KNL77" s="12"/>
      <c r="KNM77" s="12"/>
      <c r="KNN77" s="12"/>
      <c r="KNO77" s="12"/>
      <c r="KNP77" s="12"/>
      <c r="KNQ77" s="12"/>
      <c r="KNR77" s="12"/>
      <c r="KNS77" s="12"/>
      <c r="KNT77" s="12"/>
      <c r="KNU77" s="12"/>
      <c r="KNV77" s="12"/>
      <c r="KNW77" s="12"/>
      <c r="KNX77" s="12"/>
      <c r="KNY77" s="12"/>
      <c r="KNZ77" s="12"/>
      <c r="KOA77" s="12"/>
      <c r="KOB77" s="12"/>
      <c r="KOC77" s="12"/>
      <c r="KOD77" s="12"/>
      <c r="KOE77" s="12"/>
      <c r="KOF77" s="12"/>
      <c r="KOG77" s="12"/>
      <c r="KOH77" s="12"/>
      <c r="KOI77" s="12"/>
      <c r="KOJ77" s="12"/>
      <c r="KOK77" s="12"/>
      <c r="KOL77" s="12"/>
      <c r="KOM77" s="12"/>
      <c r="KON77" s="12"/>
      <c r="KOO77" s="12"/>
      <c r="KOP77" s="12"/>
      <c r="KOQ77" s="12"/>
      <c r="KOR77" s="12"/>
      <c r="KOS77" s="12"/>
      <c r="KOT77" s="12"/>
      <c r="KOU77" s="12"/>
      <c r="KOV77" s="12"/>
      <c r="KOW77" s="12"/>
      <c r="KOX77" s="12"/>
      <c r="KOY77" s="12"/>
      <c r="KOZ77" s="12"/>
      <c r="KPA77" s="12"/>
      <c r="KPB77" s="12"/>
      <c r="KPC77" s="12"/>
      <c r="KPD77" s="12"/>
      <c r="KPE77" s="12"/>
      <c r="KPF77" s="12"/>
      <c r="KPG77" s="12"/>
      <c r="KPH77" s="12"/>
      <c r="KPI77" s="12"/>
      <c r="KPJ77" s="12"/>
      <c r="KPK77" s="12"/>
      <c r="KPL77" s="12"/>
      <c r="KPM77" s="12"/>
      <c r="KPN77" s="12"/>
      <c r="KPO77" s="12"/>
      <c r="KPP77" s="12"/>
      <c r="KPQ77" s="12"/>
      <c r="KPR77" s="12"/>
      <c r="KPS77" s="12"/>
      <c r="KPT77" s="12"/>
      <c r="KPU77" s="12"/>
      <c r="KPV77" s="12"/>
      <c r="KPW77" s="12"/>
      <c r="KPX77" s="12"/>
      <c r="KPY77" s="12"/>
      <c r="KPZ77" s="12"/>
      <c r="KQA77" s="12"/>
      <c r="KQB77" s="12"/>
      <c r="KQC77" s="12"/>
      <c r="KQD77" s="12"/>
      <c r="KQE77" s="12"/>
      <c r="KQF77" s="12"/>
      <c r="KQG77" s="12"/>
      <c r="KQH77" s="12"/>
      <c r="KQI77" s="12"/>
      <c r="KQJ77" s="12"/>
      <c r="KQK77" s="12"/>
      <c r="KQL77" s="12"/>
      <c r="KQM77" s="12"/>
      <c r="KQN77" s="12"/>
      <c r="KQO77" s="12"/>
      <c r="KQP77" s="12"/>
      <c r="KQQ77" s="12"/>
      <c r="KQR77" s="12"/>
      <c r="KQS77" s="12"/>
      <c r="KQT77" s="12"/>
      <c r="KQU77" s="12"/>
      <c r="KQV77" s="12"/>
      <c r="KQW77" s="12"/>
      <c r="KQX77" s="12"/>
      <c r="KQY77" s="12"/>
      <c r="KQZ77" s="12"/>
      <c r="KRA77" s="12"/>
      <c r="KRB77" s="12"/>
      <c r="KRC77" s="12"/>
      <c r="KRD77" s="12"/>
      <c r="KRE77" s="12"/>
      <c r="KRF77" s="12"/>
      <c r="KRG77" s="12"/>
      <c r="KRH77" s="12"/>
      <c r="KRI77" s="12"/>
      <c r="KRJ77" s="12"/>
      <c r="KRK77" s="12"/>
      <c r="KRL77" s="12"/>
      <c r="KRM77" s="12"/>
      <c r="KRN77" s="12"/>
      <c r="KRO77" s="12"/>
      <c r="KRP77" s="12"/>
      <c r="KRQ77" s="12"/>
      <c r="KRR77" s="12"/>
      <c r="KRS77" s="12"/>
      <c r="KRT77" s="12"/>
      <c r="KRU77" s="12"/>
      <c r="KRV77" s="12"/>
      <c r="KRW77" s="12"/>
      <c r="KRX77" s="12"/>
      <c r="KRY77" s="12"/>
      <c r="KRZ77" s="12"/>
      <c r="KSA77" s="12"/>
      <c r="KSB77" s="12"/>
      <c r="KSC77" s="12"/>
      <c r="KSD77" s="12"/>
      <c r="KSE77" s="12"/>
      <c r="KSF77" s="12"/>
      <c r="KSG77" s="12"/>
      <c r="KSH77" s="12"/>
      <c r="KSI77" s="12"/>
      <c r="KSJ77" s="12"/>
      <c r="KSK77" s="12"/>
      <c r="KSL77" s="12"/>
      <c r="KSM77" s="12"/>
      <c r="KSN77" s="12"/>
      <c r="KSO77" s="12"/>
      <c r="KSP77" s="12"/>
      <c r="KSQ77" s="12"/>
      <c r="KSR77" s="12"/>
      <c r="KSS77" s="12"/>
      <c r="KST77" s="12"/>
      <c r="KSU77" s="12"/>
      <c r="KSV77" s="12"/>
      <c r="KSW77" s="12"/>
      <c r="KSX77" s="12"/>
      <c r="KSY77" s="12"/>
      <c r="KSZ77" s="12"/>
      <c r="KTA77" s="12"/>
      <c r="KTB77" s="12"/>
      <c r="KTC77" s="12"/>
      <c r="KTD77" s="12"/>
      <c r="KTE77" s="12"/>
      <c r="KTF77" s="12"/>
      <c r="KTG77" s="12"/>
      <c r="KTH77" s="12"/>
      <c r="KTI77" s="12"/>
      <c r="KTJ77" s="12"/>
      <c r="KTK77" s="12"/>
      <c r="KTL77" s="12"/>
      <c r="KTM77" s="12"/>
      <c r="KTN77" s="12"/>
      <c r="KTO77" s="12"/>
      <c r="KTP77" s="12"/>
      <c r="KTQ77" s="12"/>
      <c r="KTR77" s="12"/>
      <c r="KTS77" s="12"/>
      <c r="KTT77" s="12"/>
      <c r="KTU77" s="12"/>
      <c r="KTV77" s="12"/>
      <c r="KTW77" s="12"/>
      <c r="KTX77" s="12"/>
      <c r="KTY77" s="12"/>
      <c r="KTZ77" s="12"/>
      <c r="KUA77" s="12"/>
      <c r="KUB77" s="12"/>
      <c r="KUC77" s="12"/>
      <c r="KUD77" s="12"/>
      <c r="KUE77" s="12"/>
      <c r="KUF77" s="12"/>
      <c r="KUG77" s="12"/>
      <c r="KUH77" s="12"/>
      <c r="KUI77" s="12"/>
      <c r="KUJ77" s="12"/>
      <c r="KUK77" s="12"/>
      <c r="KUL77" s="12"/>
      <c r="KUM77" s="12"/>
      <c r="KUN77" s="12"/>
      <c r="KUO77" s="12"/>
      <c r="KUP77" s="12"/>
      <c r="KUQ77" s="12"/>
      <c r="KUR77" s="12"/>
      <c r="KUS77" s="12"/>
      <c r="KUT77" s="12"/>
      <c r="KUU77" s="12"/>
      <c r="KUV77" s="12"/>
      <c r="KUW77" s="12"/>
      <c r="KUX77" s="12"/>
      <c r="KUY77" s="12"/>
      <c r="KUZ77" s="12"/>
      <c r="KVA77" s="12"/>
      <c r="KVB77" s="12"/>
      <c r="KVC77" s="12"/>
      <c r="KVD77" s="12"/>
      <c r="KVE77" s="12"/>
      <c r="KVF77" s="12"/>
      <c r="KVG77" s="12"/>
      <c r="KVH77" s="12"/>
      <c r="KVI77" s="12"/>
      <c r="KVJ77" s="12"/>
      <c r="KVK77" s="12"/>
      <c r="KVL77" s="12"/>
      <c r="KVM77" s="12"/>
      <c r="KVN77" s="12"/>
      <c r="KVO77" s="12"/>
      <c r="KVP77" s="12"/>
      <c r="KVQ77" s="12"/>
      <c r="KVR77" s="12"/>
      <c r="KVS77" s="12"/>
      <c r="KVT77" s="12"/>
      <c r="KVU77" s="12"/>
      <c r="KVV77" s="12"/>
      <c r="KVW77" s="12"/>
      <c r="KVX77" s="12"/>
      <c r="KVY77" s="12"/>
      <c r="KVZ77" s="12"/>
      <c r="KWA77" s="12"/>
      <c r="KWB77" s="12"/>
      <c r="KWC77" s="12"/>
      <c r="KWD77" s="12"/>
      <c r="KWE77" s="12"/>
      <c r="KWF77" s="12"/>
      <c r="KWG77" s="12"/>
      <c r="KWH77" s="12"/>
      <c r="KWI77" s="12"/>
      <c r="KWJ77" s="12"/>
      <c r="KWK77" s="12"/>
      <c r="KWL77" s="12"/>
      <c r="KWM77" s="12"/>
      <c r="KWN77" s="12"/>
      <c r="KWO77" s="12"/>
      <c r="KWP77" s="12"/>
      <c r="KWQ77" s="12"/>
      <c r="KWR77" s="12"/>
      <c r="KWS77" s="12"/>
      <c r="KWT77" s="12"/>
      <c r="KWU77" s="12"/>
      <c r="KWV77" s="12"/>
      <c r="KWW77" s="12"/>
      <c r="KWX77" s="12"/>
      <c r="KWY77" s="12"/>
      <c r="KWZ77" s="12"/>
      <c r="KXA77" s="12"/>
      <c r="KXB77" s="12"/>
      <c r="KXC77" s="12"/>
      <c r="KXD77" s="12"/>
      <c r="KXE77" s="12"/>
      <c r="KXF77" s="12"/>
      <c r="KXG77" s="12"/>
      <c r="KXH77" s="12"/>
      <c r="KXI77" s="12"/>
      <c r="KXJ77" s="12"/>
      <c r="KXK77" s="12"/>
      <c r="KXL77" s="12"/>
      <c r="KXM77" s="12"/>
      <c r="KXN77" s="12"/>
      <c r="KXO77" s="12"/>
      <c r="KXP77" s="12"/>
      <c r="KXQ77" s="12"/>
      <c r="KXR77" s="12"/>
      <c r="KXS77" s="12"/>
      <c r="KXT77" s="12"/>
      <c r="KXU77" s="12"/>
      <c r="KXV77" s="12"/>
      <c r="KXW77" s="12"/>
      <c r="KXX77" s="12"/>
      <c r="KXY77" s="12"/>
      <c r="KXZ77" s="12"/>
      <c r="KYA77" s="12"/>
      <c r="KYB77" s="12"/>
      <c r="KYC77" s="12"/>
      <c r="KYD77" s="12"/>
      <c r="KYE77" s="12"/>
      <c r="KYF77" s="12"/>
      <c r="KYG77" s="12"/>
      <c r="KYH77" s="12"/>
      <c r="KYI77" s="12"/>
      <c r="KYJ77" s="12"/>
      <c r="KYK77" s="12"/>
      <c r="KYL77" s="12"/>
      <c r="KYM77" s="12"/>
      <c r="KYN77" s="12"/>
      <c r="KYO77" s="12"/>
      <c r="KYP77" s="12"/>
      <c r="KYQ77" s="12"/>
      <c r="KYR77" s="12"/>
      <c r="KYS77" s="12"/>
      <c r="KYT77" s="12"/>
      <c r="KYU77" s="12"/>
      <c r="KYV77" s="12"/>
      <c r="KYW77" s="12"/>
      <c r="KYX77" s="12"/>
      <c r="KYY77" s="12"/>
      <c r="KYZ77" s="12"/>
      <c r="KZA77" s="12"/>
      <c r="KZB77" s="12"/>
      <c r="KZC77" s="12"/>
      <c r="KZD77" s="12"/>
      <c r="KZE77" s="12"/>
      <c r="KZF77" s="12"/>
      <c r="KZG77" s="12"/>
      <c r="KZH77" s="12"/>
      <c r="KZI77" s="12"/>
      <c r="KZJ77" s="12"/>
      <c r="KZK77" s="12"/>
      <c r="KZL77" s="12"/>
      <c r="KZM77" s="12"/>
      <c r="KZN77" s="12"/>
      <c r="KZO77" s="12"/>
      <c r="KZP77" s="12"/>
      <c r="KZQ77" s="12"/>
      <c r="KZR77" s="12"/>
      <c r="KZS77" s="12"/>
      <c r="KZT77" s="12"/>
      <c r="KZU77" s="12"/>
      <c r="KZV77" s="12"/>
      <c r="KZW77" s="12"/>
      <c r="KZX77" s="12"/>
      <c r="KZY77" s="12"/>
      <c r="KZZ77" s="12"/>
      <c r="LAA77" s="12"/>
      <c r="LAB77" s="12"/>
      <c r="LAC77" s="12"/>
      <c r="LAD77" s="12"/>
      <c r="LAE77" s="12"/>
      <c r="LAF77" s="12"/>
      <c r="LAG77" s="12"/>
      <c r="LAH77" s="12"/>
      <c r="LAI77" s="12"/>
      <c r="LAJ77" s="12"/>
      <c r="LAK77" s="12"/>
      <c r="LAL77" s="12"/>
      <c r="LAM77" s="12"/>
      <c r="LAN77" s="12"/>
      <c r="LAO77" s="12"/>
      <c r="LAP77" s="12"/>
      <c r="LAQ77" s="12"/>
      <c r="LAR77" s="12"/>
      <c r="LAS77" s="12"/>
      <c r="LAT77" s="12"/>
      <c r="LAU77" s="12"/>
      <c r="LAV77" s="12"/>
      <c r="LAW77" s="12"/>
      <c r="LAX77" s="12"/>
      <c r="LAY77" s="12"/>
      <c r="LAZ77" s="12"/>
      <c r="LBA77" s="12"/>
      <c r="LBB77" s="12"/>
      <c r="LBC77" s="12"/>
      <c r="LBD77" s="12"/>
      <c r="LBE77" s="12"/>
      <c r="LBF77" s="12"/>
      <c r="LBG77" s="12"/>
      <c r="LBH77" s="12"/>
      <c r="LBI77" s="12"/>
      <c r="LBJ77" s="12"/>
      <c r="LBK77" s="12"/>
      <c r="LBL77" s="12"/>
      <c r="LBM77" s="12"/>
      <c r="LBN77" s="12"/>
      <c r="LBO77" s="12"/>
      <c r="LBP77" s="12"/>
      <c r="LBQ77" s="12"/>
      <c r="LBR77" s="12"/>
      <c r="LBS77" s="12"/>
      <c r="LBT77" s="12"/>
      <c r="LBU77" s="12"/>
      <c r="LBV77" s="12"/>
      <c r="LBW77" s="12"/>
      <c r="LBX77" s="12"/>
      <c r="LBY77" s="12"/>
      <c r="LBZ77" s="12"/>
      <c r="LCA77" s="12"/>
      <c r="LCB77" s="12"/>
      <c r="LCC77" s="12"/>
      <c r="LCD77" s="12"/>
      <c r="LCE77" s="12"/>
      <c r="LCF77" s="12"/>
      <c r="LCG77" s="12"/>
      <c r="LCH77" s="12"/>
      <c r="LCI77" s="12"/>
      <c r="LCJ77" s="12"/>
      <c r="LCK77" s="12"/>
      <c r="LCL77" s="12"/>
      <c r="LCM77" s="12"/>
      <c r="LCN77" s="12"/>
      <c r="LCO77" s="12"/>
      <c r="LCP77" s="12"/>
      <c r="LCQ77" s="12"/>
      <c r="LCR77" s="12"/>
      <c r="LCS77" s="12"/>
      <c r="LCT77" s="12"/>
      <c r="LCU77" s="12"/>
      <c r="LCV77" s="12"/>
      <c r="LCW77" s="12"/>
      <c r="LCX77" s="12"/>
      <c r="LCY77" s="12"/>
      <c r="LCZ77" s="12"/>
      <c r="LDA77" s="12"/>
      <c r="LDB77" s="12"/>
      <c r="LDC77" s="12"/>
      <c r="LDD77" s="12"/>
      <c r="LDE77" s="12"/>
      <c r="LDF77" s="12"/>
      <c r="LDG77" s="12"/>
      <c r="LDH77" s="12"/>
      <c r="LDI77" s="12"/>
      <c r="LDJ77" s="12"/>
      <c r="LDK77" s="12"/>
      <c r="LDL77" s="12"/>
      <c r="LDM77" s="12"/>
      <c r="LDN77" s="12"/>
      <c r="LDO77" s="12"/>
      <c r="LDP77" s="12"/>
      <c r="LDQ77" s="12"/>
      <c r="LDR77" s="12"/>
      <c r="LDS77" s="12"/>
      <c r="LDT77" s="12"/>
      <c r="LDU77" s="12"/>
      <c r="LDV77" s="12"/>
      <c r="LDW77" s="12"/>
      <c r="LDX77" s="12"/>
      <c r="LDY77" s="12"/>
      <c r="LDZ77" s="12"/>
      <c r="LEA77" s="12"/>
      <c r="LEB77" s="12"/>
      <c r="LEC77" s="12"/>
      <c r="LED77" s="12"/>
      <c r="LEE77" s="12"/>
      <c r="LEF77" s="12"/>
      <c r="LEG77" s="12"/>
      <c r="LEH77" s="12"/>
      <c r="LEI77" s="12"/>
      <c r="LEJ77" s="12"/>
      <c r="LEK77" s="12"/>
      <c r="LEL77" s="12"/>
      <c r="LEM77" s="12"/>
      <c r="LEN77" s="12"/>
      <c r="LEO77" s="12"/>
      <c r="LEP77" s="12"/>
      <c r="LEQ77" s="12"/>
      <c r="LER77" s="12"/>
      <c r="LES77" s="12"/>
      <c r="LET77" s="12"/>
      <c r="LEU77" s="12"/>
      <c r="LEV77" s="12"/>
      <c r="LEW77" s="12"/>
      <c r="LEX77" s="12"/>
      <c r="LEY77" s="12"/>
      <c r="LEZ77" s="12"/>
      <c r="LFA77" s="12"/>
      <c r="LFB77" s="12"/>
      <c r="LFC77" s="12"/>
      <c r="LFD77" s="12"/>
      <c r="LFE77" s="12"/>
      <c r="LFF77" s="12"/>
      <c r="LFG77" s="12"/>
      <c r="LFH77" s="12"/>
      <c r="LFI77" s="12"/>
      <c r="LFJ77" s="12"/>
      <c r="LFK77" s="12"/>
      <c r="LFL77" s="12"/>
      <c r="LFM77" s="12"/>
      <c r="LFN77" s="12"/>
      <c r="LFO77" s="12"/>
      <c r="LFP77" s="12"/>
      <c r="LFQ77" s="12"/>
      <c r="LFR77" s="12"/>
      <c r="LFS77" s="12"/>
      <c r="LFT77" s="12"/>
      <c r="LFU77" s="12"/>
      <c r="LFV77" s="12"/>
      <c r="LFW77" s="12"/>
      <c r="LFX77" s="12"/>
      <c r="LFY77" s="12"/>
      <c r="LFZ77" s="12"/>
      <c r="LGA77" s="12"/>
      <c r="LGB77" s="12"/>
      <c r="LGC77" s="12"/>
      <c r="LGD77" s="12"/>
      <c r="LGE77" s="12"/>
      <c r="LGF77" s="12"/>
      <c r="LGG77" s="12"/>
      <c r="LGH77" s="12"/>
      <c r="LGI77" s="12"/>
      <c r="LGJ77" s="12"/>
      <c r="LGK77" s="12"/>
      <c r="LGL77" s="12"/>
      <c r="LGM77" s="12"/>
      <c r="LGN77" s="12"/>
      <c r="LGO77" s="12"/>
      <c r="LGP77" s="12"/>
      <c r="LGQ77" s="12"/>
      <c r="LGR77" s="12"/>
      <c r="LGS77" s="12"/>
      <c r="LGT77" s="12"/>
      <c r="LGU77" s="12"/>
      <c r="LGV77" s="12"/>
      <c r="LGW77" s="12"/>
      <c r="LGX77" s="12"/>
      <c r="LGY77" s="12"/>
      <c r="LGZ77" s="12"/>
      <c r="LHA77" s="12"/>
      <c r="LHB77" s="12"/>
      <c r="LHC77" s="12"/>
      <c r="LHD77" s="12"/>
      <c r="LHE77" s="12"/>
      <c r="LHF77" s="12"/>
      <c r="LHG77" s="12"/>
      <c r="LHH77" s="12"/>
      <c r="LHI77" s="12"/>
      <c r="LHJ77" s="12"/>
      <c r="LHK77" s="12"/>
      <c r="LHL77" s="12"/>
      <c r="LHM77" s="12"/>
      <c r="LHN77" s="12"/>
      <c r="LHO77" s="12"/>
      <c r="LHP77" s="12"/>
      <c r="LHQ77" s="12"/>
      <c r="LHR77" s="12"/>
      <c r="LHS77" s="12"/>
      <c r="LHT77" s="12"/>
      <c r="LHU77" s="12"/>
      <c r="LHV77" s="12"/>
      <c r="LHW77" s="12"/>
      <c r="LHX77" s="12"/>
      <c r="LHY77" s="12"/>
      <c r="LHZ77" s="12"/>
      <c r="LIA77" s="12"/>
      <c r="LIB77" s="12"/>
      <c r="LIC77" s="12"/>
      <c r="LID77" s="12"/>
      <c r="LIE77" s="12"/>
      <c r="LIF77" s="12"/>
      <c r="LIG77" s="12"/>
      <c r="LIH77" s="12"/>
      <c r="LII77" s="12"/>
      <c r="LIJ77" s="12"/>
      <c r="LIK77" s="12"/>
      <c r="LIL77" s="12"/>
      <c r="LIM77" s="12"/>
      <c r="LIN77" s="12"/>
      <c r="LIO77" s="12"/>
      <c r="LIP77" s="12"/>
      <c r="LIQ77" s="12"/>
      <c r="LIR77" s="12"/>
      <c r="LIS77" s="12"/>
      <c r="LIT77" s="12"/>
      <c r="LIU77" s="12"/>
      <c r="LIV77" s="12"/>
      <c r="LIW77" s="12"/>
      <c r="LIX77" s="12"/>
      <c r="LIY77" s="12"/>
      <c r="LIZ77" s="12"/>
      <c r="LJA77" s="12"/>
      <c r="LJB77" s="12"/>
      <c r="LJC77" s="12"/>
      <c r="LJD77" s="12"/>
      <c r="LJE77" s="12"/>
      <c r="LJF77" s="12"/>
      <c r="LJG77" s="12"/>
      <c r="LJH77" s="12"/>
      <c r="LJI77" s="12"/>
      <c r="LJJ77" s="12"/>
      <c r="LJK77" s="12"/>
      <c r="LJL77" s="12"/>
      <c r="LJM77" s="12"/>
      <c r="LJN77" s="12"/>
      <c r="LJO77" s="12"/>
      <c r="LJP77" s="12"/>
      <c r="LJQ77" s="12"/>
      <c r="LJR77" s="12"/>
      <c r="LJS77" s="12"/>
      <c r="LJT77" s="12"/>
      <c r="LJU77" s="12"/>
      <c r="LJV77" s="12"/>
      <c r="LJW77" s="12"/>
      <c r="LJX77" s="12"/>
      <c r="LJY77" s="12"/>
      <c r="LJZ77" s="12"/>
      <c r="LKA77" s="12"/>
      <c r="LKB77" s="12"/>
      <c r="LKC77" s="12"/>
      <c r="LKD77" s="12"/>
      <c r="LKE77" s="12"/>
      <c r="LKF77" s="12"/>
      <c r="LKG77" s="12"/>
      <c r="LKH77" s="12"/>
      <c r="LKI77" s="12"/>
      <c r="LKJ77" s="12"/>
      <c r="LKK77" s="12"/>
      <c r="LKL77" s="12"/>
      <c r="LKM77" s="12"/>
      <c r="LKN77" s="12"/>
      <c r="LKO77" s="12"/>
      <c r="LKP77" s="12"/>
      <c r="LKQ77" s="12"/>
      <c r="LKR77" s="12"/>
      <c r="LKS77" s="12"/>
      <c r="LKT77" s="12"/>
      <c r="LKU77" s="12"/>
      <c r="LKV77" s="12"/>
      <c r="LKW77" s="12"/>
      <c r="LKX77" s="12"/>
      <c r="LKY77" s="12"/>
      <c r="LKZ77" s="12"/>
      <c r="LLA77" s="12"/>
      <c r="LLB77" s="12"/>
      <c r="LLC77" s="12"/>
      <c r="LLD77" s="12"/>
      <c r="LLE77" s="12"/>
      <c r="LLF77" s="12"/>
      <c r="LLG77" s="12"/>
      <c r="LLH77" s="12"/>
      <c r="LLI77" s="12"/>
      <c r="LLJ77" s="12"/>
      <c r="LLK77" s="12"/>
      <c r="LLL77" s="12"/>
      <c r="LLM77" s="12"/>
      <c r="LLN77" s="12"/>
      <c r="LLO77" s="12"/>
      <c r="LLP77" s="12"/>
      <c r="LLQ77" s="12"/>
      <c r="LLR77" s="12"/>
      <c r="LLS77" s="12"/>
      <c r="LLT77" s="12"/>
      <c r="LLU77" s="12"/>
      <c r="LLV77" s="12"/>
      <c r="LLW77" s="12"/>
      <c r="LLX77" s="12"/>
      <c r="LLY77" s="12"/>
      <c r="LLZ77" s="12"/>
      <c r="LMA77" s="12"/>
      <c r="LMB77" s="12"/>
      <c r="LMC77" s="12"/>
      <c r="LMD77" s="12"/>
      <c r="LME77" s="12"/>
      <c r="LMF77" s="12"/>
      <c r="LMG77" s="12"/>
      <c r="LMH77" s="12"/>
      <c r="LMI77" s="12"/>
      <c r="LMJ77" s="12"/>
      <c r="LMK77" s="12"/>
      <c r="LML77" s="12"/>
      <c r="LMM77" s="12"/>
      <c r="LMN77" s="12"/>
      <c r="LMO77" s="12"/>
      <c r="LMP77" s="12"/>
      <c r="LMQ77" s="12"/>
      <c r="LMR77" s="12"/>
      <c r="LMS77" s="12"/>
      <c r="LMT77" s="12"/>
      <c r="LMU77" s="12"/>
      <c r="LMV77" s="12"/>
      <c r="LMW77" s="12"/>
      <c r="LMX77" s="12"/>
      <c r="LMY77" s="12"/>
      <c r="LMZ77" s="12"/>
      <c r="LNA77" s="12"/>
      <c r="LNB77" s="12"/>
      <c r="LNC77" s="12"/>
      <c r="LND77" s="12"/>
      <c r="LNE77" s="12"/>
      <c r="LNF77" s="12"/>
      <c r="LNG77" s="12"/>
      <c r="LNH77" s="12"/>
      <c r="LNI77" s="12"/>
      <c r="LNJ77" s="12"/>
      <c r="LNK77" s="12"/>
      <c r="LNL77" s="12"/>
      <c r="LNM77" s="12"/>
      <c r="LNN77" s="12"/>
      <c r="LNO77" s="12"/>
      <c r="LNP77" s="12"/>
      <c r="LNQ77" s="12"/>
      <c r="LNR77" s="12"/>
      <c r="LNS77" s="12"/>
      <c r="LNT77" s="12"/>
      <c r="LNU77" s="12"/>
      <c r="LNV77" s="12"/>
      <c r="LNW77" s="12"/>
      <c r="LNX77" s="12"/>
      <c r="LNY77" s="12"/>
      <c r="LNZ77" s="12"/>
      <c r="LOA77" s="12"/>
      <c r="LOB77" s="12"/>
      <c r="LOC77" s="12"/>
      <c r="LOD77" s="12"/>
      <c r="LOE77" s="12"/>
      <c r="LOF77" s="12"/>
      <c r="LOG77" s="12"/>
      <c r="LOH77" s="12"/>
      <c r="LOI77" s="12"/>
      <c r="LOJ77" s="12"/>
      <c r="LOK77" s="12"/>
      <c r="LOL77" s="12"/>
      <c r="LOM77" s="12"/>
      <c r="LON77" s="12"/>
      <c r="LOO77" s="12"/>
      <c r="LOP77" s="12"/>
      <c r="LOQ77" s="12"/>
      <c r="LOR77" s="12"/>
      <c r="LOS77" s="12"/>
      <c r="LOT77" s="12"/>
      <c r="LOU77" s="12"/>
      <c r="LOV77" s="12"/>
      <c r="LOW77" s="12"/>
      <c r="LOX77" s="12"/>
      <c r="LOY77" s="12"/>
      <c r="LOZ77" s="12"/>
      <c r="LPA77" s="12"/>
      <c r="LPB77" s="12"/>
      <c r="LPC77" s="12"/>
      <c r="LPD77" s="12"/>
      <c r="LPE77" s="12"/>
      <c r="LPF77" s="12"/>
      <c r="LPG77" s="12"/>
      <c r="LPH77" s="12"/>
      <c r="LPI77" s="12"/>
      <c r="LPJ77" s="12"/>
      <c r="LPK77" s="12"/>
      <c r="LPL77" s="12"/>
      <c r="LPM77" s="12"/>
      <c r="LPN77" s="12"/>
      <c r="LPO77" s="12"/>
      <c r="LPP77" s="12"/>
      <c r="LPQ77" s="12"/>
      <c r="LPR77" s="12"/>
      <c r="LPS77" s="12"/>
      <c r="LPT77" s="12"/>
      <c r="LPU77" s="12"/>
      <c r="LPV77" s="12"/>
      <c r="LPW77" s="12"/>
      <c r="LPX77" s="12"/>
      <c r="LPY77" s="12"/>
      <c r="LPZ77" s="12"/>
      <c r="LQA77" s="12"/>
      <c r="LQB77" s="12"/>
      <c r="LQC77" s="12"/>
      <c r="LQD77" s="12"/>
      <c r="LQE77" s="12"/>
      <c r="LQF77" s="12"/>
      <c r="LQG77" s="12"/>
      <c r="LQH77" s="12"/>
      <c r="LQI77" s="12"/>
      <c r="LQJ77" s="12"/>
      <c r="LQK77" s="12"/>
      <c r="LQL77" s="12"/>
      <c r="LQM77" s="12"/>
      <c r="LQN77" s="12"/>
      <c r="LQO77" s="12"/>
      <c r="LQP77" s="12"/>
      <c r="LQQ77" s="12"/>
      <c r="LQR77" s="12"/>
      <c r="LQS77" s="12"/>
      <c r="LQT77" s="12"/>
      <c r="LQU77" s="12"/>
      <c r="LQV77" s="12"/>
      <c r="LQW77" s="12"/>
      <c r="LQX77" s="12"/>
      <c r="LQY77" s="12"/>
      <c r="LQZ77" s="12"/>
      <c r="LRA77" s="12"/>
      <c r="LRB77" s="12"/>
      <c r="LRC77" s="12"/>
      <c r="LRD77" s="12"/>
      <c r="LRE77" s="12"/>
      <c r="LRF77" s="12"/>
      <c r="LRG77" s="12"/>
      <c r="LRH77" s="12"/>
      <c r="LRI77" s="12"/>
      <c r="LRJ77" s="12"/>
      <c r="LRK77" s="12"/>
      <c r="LRL77" s="12"/>
      <c r="LRM77" s="12"/>
      <c r="LRN77" s="12"/>
      <c r="LRO77" s="12"/>
      <c r="LRP77" s="12"/>
      <c r="LRQ77" s="12"/>
      <c r="LRR77" s="12"/>
      <c r="LRS77" s="12"/>
      <c r="LRT77" s="12"/>
      <c r="LRU77" s="12"/>
      <c r="LRV77" s="12"/>
      <c r="LRW77" s="12"/>
      <c r="LRX77" s="12"/>
      <c r="LRY77" s="12"/>
      <c r="LRZ77" s="12"/>
      <c r="LSA77" s="12"/>
      <c r="LSB77" s="12"/>
      <c r="LSC77" s="12"/>
      <c r="LSD77" s="12"/>
      <c r="LSE77" s="12"/>
      <c r="LSF77" s="12"/>
      <c r="LSG77" s="12"/>
      <c r="LSH77" s="12"/>
      <c r="LSI77" s="12"/>
      <c r="LSJ77" s="12"/>
      <c r="LSK77" s="12"/>
      <c r="LSL77" s="12"/>
      <c r="LSM77" s="12"/>
      <c r="LSN77" s="12"/>
      <c r="LSO77" s="12"/>
      <c r="LSP77" s="12"/>
      <c r="LSQ77" s="12"/>
      <c r="LSR77" s="12"/>
      <c r="LSS77" s="12"/>
      <c r="LST77" s="12"/>
      <c r="LSU77" s="12"/>
      <c r="LSV77" s="12"/>
      <c r="LSW77" s="12"/>
      <c r="LSX77" s="12"/>
      <c r="LSY77" s="12"/>
      <c r="LSZ77" s="12"/>
      <c r="LTA77" s="12"/>
      <c r="LTB77" s="12"/>
      <c r="LTC77" s="12"/>
      <c r="LTD77" s="12"/>
      <c r="LTE77" s="12"/>
      <c r="LTF77" s="12"/>
      <c r="LTG77" s="12"/>
      <c r="LTH77" s="12"/>
      <c r="LTI77" s="12"/>
      <c r="LTJ77" s="12"/>
      <c r="LTK77" s="12"/>
      <c r="LTL77" s="12"/>
      <c r="LTM77" s="12"/>
      <c r="LTN77" s="12"/>
      <c r="LTO77" s="12"/>
      <c r="LTP77" s="12"/>
      <c r="LTQ77" s="12"/>
      <c r="LTR77" s="12"/>
      <c r="LTS77" s="12"/>
      <c r="LTT77" s="12"/>
      <c r="LTU77" s="12"/>
      <c r="LTV77" s="12"/>
      <c r="LTW77" s="12"/>
      <c r="LTX77" s="12"/>
      <c r="LTY77" s="12"/>
      <c r="LTZ77" s="12"/>
      <c r="LUA77" s="12"/>
      <c r="LUB77" s="12"/>
      <c r="LUC77" s="12"/>
      <c r="LUD77" s="12"/>
      <c r="LUE77" s="12"/>
      <c r="LUF77" s="12"/>
      <c r="LUG77" s="12"/>
      <c r="LUH77" s="12"/>
      <c r="LUI77" s="12"/>
      <c r="LUJ77" s="12"/>
      <c r="LUK77" s="12"/>
      <c r="LUL77" s="12"/>
      <c r="LUM77" s="12"/>
      <c r="LUN77" s="12"/>
      <c r="LUO77" s="12"/>
      <c r="LUP77" s="12"/>
      <c r="LUQ77" s="12"/>
      <c r="LUR77" s="12"/>
      <c r="LUS77" s="12"/>
      <c r="LUT77" s="12"/>
      <c r="LUU77" s="12"/>
      <c r="LUV77" s="12"/>
      <c r="LUW77" s="12"/>
      <c r="LUX77" s="12"/>
      <c r="LUY77" s="12"/>
      <c r="LUZ77" s="12"/>
      <c r="LVA77" s="12"/>
      <c r="LVB77" s="12"/>
      <c r="LVC77" s="12"/>
      <c r="LVD77" s="12"/>
      <c r="LVE77" s="12"/>
      <c r="LVF77" s="12"/>
      <c r="LVG77" s="12"/>
      <c r="LVH77" s="12"/>
      <c r="LVI77" s="12"/>
      <c r="LVJ77" s="12"/>
      <c r="LVK77" s="12"/>
      <c r="LVL77" s="12"/>
      <c r="LVM77" s="12"/>
      <c r="LVN77" s="12"/>
      <c r="LVO77" s="12"/>
      <c r="LVP77" s="12"/>
      <c r="LVQ77" s="12"/>
      <c r="LVR77" s="12"/>
      <c r="LVS77" s="12"/>
      <c r="LVT77" s="12"/>
      <c r="LVU77" s="12"/>
      <c r="LVV77" s="12"/>
      <c r="LVW77" s="12"/>
      <c r="LVX77" s="12"/>
      <c r="LVY77" s="12"/>
      <c r="LVZ77" s="12"/>
      <c r="LWA77" s="12"/>
      <c r="LWB77" s="12"/>
      <c r="LWC77" s="12"/>
      <c r="LWD77" s="12"/>
      <c r="LWE77" s="12"/>
      <c r="LWF77" s="12"/>
      <c r="LWG77" s="12"/>
      <c r="LWH77" s="12"/>
      <c r="LWI77" s="12"/>
      <c r="LWJ77" s="12"/>
      <c r="LWK77" s="12"/>
      <c r="LWL77" s="12"/>
      <c r="LWM77" s="12"/>
      <c r="LWN77" s="12"/>
      <c r="LWO77" s="12"/>
      <c r="LWP77" s="12"/>
      <c r="LWQ77" s="12"/>
      <c r="LWR77" s="12"/>
      <c r="LWS77" s="12"/>
      <c r="LWT77" s="12"/>
      <c r="LWU77" s="12"/>
      <c r="LWV77" s="12"/>
      <c r="LWW77" s="12"/>
      <c r="LWX77" s="12"/>
      <c r="LWY77" s="12"/>
      <c r="LWZ77" s="12"/>
      <c r="LXA77" s="12"/>
      <c r="LXB77" s="12"/>
      <c r="LXC77" s="12"/>
      <c r="LXD77" s="12"/>
      <c r="LXE77" s="12"/>
      <c r="LXF77" s="12"/>
      <c r="LXG77" s="12"/>
      <c r="LXH77" s="12"/>
      <c r="LXI77" s="12"/>
      <c r="LXJ77" s="12"/>
      <c r="LXK77" s="12"/>
      <c r="LXL77" s="12"/>
      <c r="LXM77" s="12"/>
      <c r="LXN77" s="12"/>
      <c r="LXO77" s="12"/>
      <c r="LXP77" s="12"/>
      <c r="LXQ77" s="12"/>
      <c r="LXR77" s="12"/>
      <c r="LXS77" s="12"/>
      <c r="LXT77" s="12"/>
      <c r="LXU77" s="12"/>
      <c r="LXV77" s="12"/>
      <c r="LXW77" s="12"/>
      <c r="LXX77" s="12"/>
      <c r="LXY77" s="12"/>
      <c r="LXZ77" s="12"/>
      <c r="LYA77" s="12"/>
      <c r="LYB77" s="12"/>
      <c r="LYC77" s="12"/>
      <c r="LYD77" s="12"/>
      <c r="LYE77" s="12"/>
      <c r="LYF77" s="12"/>
      <c r="LYG77" s="12"/>
      <c r="LYH77" s="12"/>
      <c r="LYI77" s="12"/>
      <c r="LYJ77" s="12"/>
      <c r="LYK77" s="12"/>
      <c r="LYL77" s="12"/>
      <c r="LYM77" s="12"/>
      <c r="LYN77" s="12"/>
      <c r="LYO77" s="12"/>
      <c r="LYP77" s="12"/>
      <c r="LYQ77" s="12"/>
      <c r="LYR77" s="12"/>
      <c r="LYS77" s="12"/>
      <c r="LYT77" s="12"/>
      <c r="LYU77" s="12"/>
      <c r="LYV77" s="12"/>
      <c r="LYW77" s="12"/>
      <c r="LYX77" s="12"/>
      <c r="LYY77" s="12"/>
      <c r="LYZ77" s="12"/>
      <c r="LZA77" s="12"/>
      <c r="LZB77" s="12"/>
      <c r="LZC77" s="12"/>
      <c r="LZD77" s="12"/>
      <c r="LZE77" s="12"/>
      <c r="LZF77" s="12"/>
      <c r="LZG77" s="12"/>
      <c r="LZH77" s="12"/>
      <c r="LZI77" s="12"/>
      <c r="LZJ77" s="12"/>
      <c r="LZK77" s="12"/>
      <c r="LZL77" s="12"/>
      <c r="LZM77" s="12"/>
      <c r="LZN77" s="12"/>
      <c r="LZO77" s="12"/>
      <c r="LZP77" s="12"/>
      <c r="LZQ77" s="12"/>
      <c r="LZR77" s="12"/>
      <c r="LZS77" s="12"/>
      <c r="LZT77" s="12"/>
      <c r="LZU77" s="12"/>
      <c r="LZV77" s="12"/>
      <c r="LZW77" s="12"/>
      <c r="LZX77" s="12"/>
      <c r="LZY77" s="12"/>
      <c r="LZZ77" s="12"/>
      <c r="MAA77" s="12"/>
      <c r="MAB77" s="12"/>
      <c r="MAC77" s="12"/>
      <c r="MAD77" s="12"/>
      <c r="MAE77" s="12"/>
      <c r="MAF77" s="12"/>
      <c r="MAG77" s="12"/>
      <c r="MAH77" s="12"/>
      <c r="MAI77" s="12"/>
      <c r="MAJ77" s="12"/>
      <c r="MAK77" s="12"/>
      <c r="MAL77" s="12"/>
      <c r="MAM77" s="12"/>
      <c r="MAN77" s="12"/>
      <c r="MAO77" s="12"/>
      <c r="MAP77" s="12"/>
      <c r="MAQ77" s="12"/>
      <c r="MAR77" s="12"/>
      <c r="MAS77" s="12"/>
      <c r="MAT77" s="12"/>
      <c r="MAU77" s="12"/>
      <c r="MAV77" s="12"/>
      <c r="MAW77" s="12"/>
      <c r="MAX77" s="12"/>
      <c r="MAY77" s="12"/>
      <c r="MAZ77" s="12"/>
      <c r="MBA77" s="12"/>
      <c r="MBB77" s="12"/>
      <c r="MBC77" s="12"/>
      <c r="MBD77" s="12"/>
      <c r="MBE77" s="12"/>
      <c r="MBF77" s="12"/>
      <c r="MBG77" s="12"/>
      <c r="MBH77" s="12"/>
      <c r="MBI77" s="12"/>
      <c r="MBJ77" s="12"/>
      <c r="MBK77" s="12"/>
      <c r="MBL77" s="12"/>
      <c r="MBM77" s="12"/>
      <c r="MBN77" s="12"/>
      <c r="MBO77" s="12"/>
      <c r="MBP77" s="12"/>
      <c r="MBQ77" s="12"/>
      <c r="MBR77" s="12"/>
      <c r="MBS77" s="12"/>
      <c r="MBT77" s="12"/>
      <c r="MBU77" s="12"/>
      <c r="MBV77" s="12"/>
      <c r="MBW77" s="12"/>
      <c r="MBX77" s="12"/>
      <c r="MBY77" s="12"/>
      <c r="MBZ77" s="12"/>
      <c r="MCA77" s="12"/>
      <c r="MCB77" s="12"/>
      <c r="MCC77" s="12"/>
      <c r="MCD77" s="12"/>
      <c r="MCE77" s="12"/>
      <c r="MCF77" s="12"/>
      <c r="MCG77" s="12"/>
      <c r="MCH77" s="12"/>
      <c r="MCI77" s="12"/>
      <c r="MCJ77" s="12"/>
      <c r="MCK77" s="12"/>
      <c r="MCL77" s="12"/>
      <c r="MCM77" s="12"/>
      <c r="MCN77" s="12"/>
      <c r="MCO77" s="12"/>
      <c r="MCP77" s="12"/>
      <c r="MCQ77" s="12"/>
      <c r="MCR77" s="12"/>
      <c r="MCS77" s="12"/>
      <c r="MCT77" s="12"/>
      <c r="MCU77" s="12"/>
      <c r="MCV77" s="12"/>
      <c r="MCW77" s="12"/>
      <c r="MCX77" s="12"/>
      <c r="MCY77" s="12"/>
      <c r="MCZ77" s="12"/>
      <c r="MDA77" s="12"/>
      <c r="MDB77" s="12"/>
      <c r="MDC77" s="12"/>
      <c r="MDD77" s="12"/>
      <c r="MDE77" s="12"/>
      <c r="MDF77" s="12"/>
      <c r="MDG77" s="12"/>
      <c r="MDH77" s="12"/>
      <c r="MDI77" s="12"/>
      <c r="MDJ77" s="12"/>
      <c r="MDK77" s="12"/>
      <c r="MDL77" s="12"/>
      <c r="MDM77" s="12"/>
      <c r="MDN77" s="12"/>
      <c r="MDO77" s="12"/>
      <c r="MDP77" s="12"/>
      <c r="MDQ77" s="12"/>
      <c r="MDR77" s="12"/>
      <c r="MDS77" s="12"/>
      <c r="MDT77" s="12"/>
      <c r="MDU77" s="12"/>
      <c r="MDV77" s="12"/>
      <c r="MDW77" s="12"/>
      <c r="MDX77" s="12"/>
      <c r="MDY77" s="12"/>
      <c r="MDZ77" s="12"/>
      <c r="MEA77" s="12"/>
      <c r="MEB77" s="12"/>
      <c r="MEC77" s="12"/>
      <c r="MED77" s="12"/>
      <c r="MEE77" s="12"/>
      <c r="MEF77" s="12"/>
      <c r="MEG77" s="12"/>
      <c r="MEH77" s="12"/>
      <c r="MEI77" s="12"/>
      <c r="MEJ77" s="12"/>
      <c r="MEK77" s="12"/>
      <c r="MEL77" s="12"/>
      <c r="MEM77" s="12"/>
      <c r="MEN77" s="12"/>
      <c r="MEO77" s="12"/>
      <c r="MEP77" s="12"/>
      <c r="MEQ77" s="12"/>
      <c r="MER77" s="12"/>
      <c r="MES77" s="12"/>
      <c r="MET77" s="12"/>
      <c r="MEU77" s="12"/>
      <c r="MEV77" s="12"/>
      <c r="MEW77" s="12"/>
      <c r="MEX77" s="12"/>
      <c r="MEY77" s="12"/>
      <c r="MEZ77" s="12"/>
      <c r="MFA77" s="12"/>
      <c r="MFB77" s="12"/>
      <c r="MFC77" s="12"/>
      <c r="MFD77" s="12"/>
      <c r="MFE77" s="12"/>
      <c r="MFF77" s="12"/>
      <c r="MFG77" s="12"/>
      <c r="MFH77" s="12"/>
      <c r="MFI77" s="12"/>
      <c r="MFJ77" s="12"/>
      <c r="MFK77" s="12"/>
      <c r="MFL77" s="12"/>
      <c r="MFM77" s="12"/>
      <c r="MFN77" s="12"/>
      <c r="MFO77" s="12"/>
      <c r="MFP77" s="12"/>
      <c r="MFQ77" s="12"/>
      <c r="MFR77" s="12"/>
      <c r="MFS77" s="12"/>
      <c r="MFT77" s="12"/>
      <c r="MFU77" s="12"/>
      <c r="MFV77" s="12"/>
      <c r="MFW77" s="12"/>
      <c r="MFX77" s="12"/>
      <c r="MFY77" s="12"/>
      <c r="MFZ77" s="12"/>
      <c r="MGA77" s="12"/>
      <c r="MGB77" s="12"/>
      <c r="MGC77" s="12"/>
      <c r="MGD77" s="12"/>
      <c r="MGE77" s="12"/>
      <c r="MGF77" s="12"/>
      <c r="MGG77" s="12"/>
      <c r="MGH77" s="12"/>
      <c r="MGI77" s="12"/>
      <c r="MGJ77" s="12"/>
      <c r="MGK77" s="12"/>
      <c r="MGL77" s="12"/>
      <c r="MGM77" s="12"/>
      <c r="MGN77" s="12"/>
      <c r="MGO77" s="12"/>
      <c r="MGP77" s="12"/>
      <c r="MGQ77" s="12"/>
      <c r="MGR77" s="12"/>
      <c r="MGS77" s="12"/>
      <c r="MGT77" s="12"/>
      <c r="MGU77" s="12"/>
      <c r="MGV77" s="12"/>
      <c r="MGW77" s="12"/>
      <c r="MGX77" s="12"/>
      <c r="MGY77" s="12"/>
      <c r="MGZ77" s="12"/>
      <c r="MHA77" s="12"/>
      <c r="MHB77" s="12"/>
      <c r="MHC77" s="12"/>
      <c r="MHD77" s="12"/>
      <c r="MHE77" s="12"/>
      <c r="MHF77" s="12"/>
      <c r="MHG77" s="12"/>
      <c r="MHH77" s="12"/>
      <c r="MHI77" s="12"/>
      <c r="MHJ77" s="12"/>
      <c r="MHK77" s="12"/>
      <c r="MHL77" s="12"/>
      <c r="MHM77" s="12"/>
      <c r="MHN77" s="12"/>
      <c r="MHO77" s="12"/>
      <c r="MHP77" s="12"/>
      <c r="MHQ77" s="12"/>
      <c r="MHR77" s="12"/>
      <c r="MHS77" s="12"/>
      <c r="MHT77" s="12"/>
      <c r="MHU77" s="12"/>
      <c r="MHV77" s="12"/>
      <c r="MHW77" s="12"/>
      <c r="MHX77" s="12"/>
      <c r="MHY77" s="12"/>
      <c r="MHZ77" s="12"/>
      <c r="MIA77" s="12"/>
      <c r="MIB77" s="12"/>
      <c r="MIC77" s="12"/>
      <c r="MID77" s="12"/>
      <c r="MIE77" s="12"/>
      <c r="MIF77" s="12"/>
      <c r="MIG77" s="12"/>
      <c r="MIH77" s="12"/>
      <c r="MII77" s="12"/>
      <c r="MIJ77" s="12"/>
      <c r="MIK77" s="12"/>
      <c r="MIL77" s="12"/>
      <c r="MIM77" s="12"/>
      <c r="MIN77" s="12"/>
      <c r="MIO77" s="12"/>
      <c r="MIP77" s="12"/>
      <c r="MIQ77" s="12"/>
      <c r="MIR77" s="12"/>
      <c r="MIS77" s="12"/>
      <c r="MIT77" s="12"/>
      <c r="MIU77" s="12"/>
      <c r="MIV77" s="12"/>
      <c r="MIW77" s="12"/>
      <c r="MIX77" s="12"/>
      <c r="MIY77" s="12"/>
      <c r="MIZ77" s="12"/>
      <c r="MJA77" s="12"/>
      <c r="MJB77" s="12"/>
      <c r="MJC77" s="12"/>
      <c r="MJD77" s="12"/>
      <c r="MJE77" s="12"/>
      <c r="MJF77" s="12"/>
      <c r="MJG77" s="12"/>
      <c r="MJH77" s="12"/>
      <c r="MJI77" s="12"/>
      <c r="MJJ77" s="12"/>
      <c r="MJK77" s="12"/>
      <c r="MJL77" s="12"/>
      <c r="MJM77" s="12"/>
      <c r="MJN77" s="12"/>
      <c r="MJO77" s="12"/>
      <c r="MJP77" s="12"/>
      <c r="MJQ77" s="12"/>
      <c r="MJR77" s="12"/>
      <c r="MJS77" s="12"/>
      <c r="MJT77" s="12"/>
      <c r="MJU77" s="12"/>
      <c r="MJV77" s="12"/>
      <c r="MJW77" s="12"/>
      <c r="MJX77" s="12"/>
      <c r="MJY77" s="12"/>
      <c r="MJZ77" s="12"/>
      <c r="MKA77" s="12"/>
      <c r="MKB77" s="12"/>
      <c r="MKC77" s="12"/>
      <c r="MKD77" s="12"/>
      <c r="MKE77" s="12"/>
      <c r="MKF77" s="12"/>
      <c r="MKG77" s="12"/>
      <c r="MKH77" s="12"/>
      <c r="MKI77" s="12"/>
      <c r="MKJ77" s="12"/>
      <c r="MKK77" s="12"/>
      <c r="MKL77" s="12"/>
      <c r="MKM77" s="12"/>
      <c r="MKN77" s="12"/>
      <c r="MKO77" s="12"/>
      <c r="MKP77" s="12"/>
      <c r="MKQ77" s="12"/>
      <c r="MKR77" s="12"/>
      <c r="MKS77" s="12"/>
      <c r="MKT77" s="12"/>
      <c r="MKU77" s="12"/>
      <c r="MKV77" s="12"/>
      <c r="MKW77" s="12"/>
      <c r="MKX77" s="12"/>
      <c r="MKY77" s="12"/>
      <c r="MKZ77" s="12"/>
      <c r="MLA77" s="12"/>
      <c r="MLB77" s="12"/>
      <c r="MLC77" s="12"/>
      <c r="MLD77" s="12"/>
      <c r="MLE77" s="12"/>
      <c r="MLF77" s="12"/>
      <c r="MLG77" s="12"/>
      <c r="MLH77" s="12"/>
      <c r="MLI77" s="12"/>
      <c r="MLJ77" s="12"/>
      <c r="MLK77" s="12"/>
      <c r="MLL77" s="12"/>
      <c r="MLM77" s="12"/>
      <c r="MLN77" s="12"/>
      <c r="MLO77" s="12"/>
      <c r="MLP77" s="12"/>
      <c r="MLQ77" s="12"/>
      <c r="MLR77" s="12"/>
      <c r="MLS77" s="12"/>
      <c r="MLT77" s="12"/>
      <c r="MLU77" s="12"/>
      <c r="MLV77" s="12"/>
      <c r="MLW77" s="12"/>
      <c r="MLX77" s="12"/>
      <c r="MLY77" s="12"/>
      <c r="MLZ77" s="12"/>
      <c r="MMA77" s="12"/>
      <c r="MMB77" s="12"/>
      <c r="MMC77" s="12"/>
      <c r="MMD77" s="12"/>
      <c r="MME77" s="12"/>
      <c r="MMF77" s="12"/>
      <c r="MMG77" s="12"/>
      <c r="MMH77" s="12"/>
      <c r="MMI77" s="12"/>
      <c r="MMJ77" s="12"/>
      <c r="MMK77" s="12"/>
      <c r="MML77" s="12"/>
      <c r="MMM77" s="12"/>
      <c r="MMN77" s="12"/>
      <c r="MMO77" s="12"/>
      <c r="MMP77" s="12"/>
      <c r="MMQ77" s="12"/>
      <c r="MMR77" s="12"/>
      <c r="MMS77" s="12"/>
      <c r="MMT77" s="12"/>
      <c r="MMU77" s="12"/>
      <c r="MMV77" s="12"/>
      <c r="MMW77" s="12"/>
      <c r="MMX77" s="12"/>
      <c r="MMY77" s="12"/>
      <c r="MMZ77" s="12"/>
      <c r="MNA77" s="12"/>
      <c r="MNB77" s="12"/>
      <c r="MNC77" s="12"/>
      <c r="MND77" s="12"/>
      <c r="MNE77" s="12"/>
      <c r="MNF77" s="12"/>
      <c r="MNG77" s="12"/>
      <c r="MNH77" s="12"/>
      <c r="MNI77" s="12"/>
      <c r="MNJ77" s="12"/>
      <c r="MNK77" s="12"/>
      <c r="MNL77" s="12"/>
      <c r="MNM77" s="12"/>
      <c r="MNN77" s="12"/>
      <c r="MNO77" s="12"/>
      <c r="MNP77" s="12"/>
      <c r="MNQ77" s="12"/>
      <c r="MNR77" s="12"/>
      <c r="MNS77" s="12"/>
      <c r="MNT77" s="12"/>
      <c r="MNU77" s="12"/>
      <c r="MNV77" s="12"/>
      <c r="MNW77" s="12"/>
      <c r="MNX77" s="12"/>
      <c r="MNY77" s="12"/>
      <c r="MNZ77" s="12"/>
      <c r="MOA77" s="12"/>
      <c r="MOB77" s="12"/>
      <c r="MOC77" s="12"/>
      <c r="MOD77" s="12"/>
      <c r="MOE77" s="12"/>
      <c r="MOF77" s="12"/>
      <c r="MOG77" s="12"/>
      <c r="MOH77" s="12"/>
      <c r="MOI77" s="12"/>
      <c r="MOJ77" s="12"/>
      <c r="MOK77" s="12"/>
      <c r="MOL77" s="12"/>
      <c r="MOM77" s="12"/>
      <c r="MON77" s="12"/>
      <c r="MOO77" s="12"/>
      <c r="MOP77" s="12"/>
      <c r="MOQ77" s="12"/>
      <c r="MOR77" s="12"/>
      <c r="MOS77" s="12"/>
      <c r="MOT77" s="12"/>
      <c r="MOU77" s="12"/>
      <c r="MOV77" s="12"/>
      <c r="MOW77" s="12"/>
      <c r="MOX77" s="12"/>
      <c r="MOY77" s="12"/>
      <c r="MOZ77" s="12"/>
      <c r="MPA77" s="12"/>
      <c r="MPB77" s="12"/>
      <c r="MPC77" s="12"/>
      <c r="MPD77" s="12"/>
      <c r="MPE77" s="12"/>
      <c r="MPF77" s="12"/>
      <c r="MPG77" s="12"/>
      <c r="MPH77" s="12"/>
      <c r="MPI77" s="12"/>
      <c r="MPJ77" s="12"/>
      <c r="MPK77" s="12"/>
      <c r="MPL77" s="12"/>
      <c r="MPM77" s="12"/>
      <c r="MPN77" s="12"/>
      <c r="MPO77" s="12"/>
      <c r="MPP77" s="12"/>
      <c r="MPQ77" s="12"/>
      <c r="MPR77" s="12"/>
      <c r="MPS77" s="12"/>
      <c r="MPT77" s="12"/>
      <c r="MPU77" s="12"/>
      <c r="MPV77" s="12"/>
      <c r="MPW77" s="12"/>
      <c r="MPX77" s="12"/>
      <c r="MPY77" s="12"/>
      <c r="MPZ77" s="12"/>
      <c r="MQA77" s="12"/>
      <c r="MQB77" s="12"/>
      <c r="MQC77" s="12"/>
      <c r="MQD77" s="12"/>
      <c r="MQE77" s="12"/>
      <c r="MQF77" s="12"/>
      <c r="MQG77" s="12"/>
      <c r="MQH77" s="12"/>
      <c r="MQI77" s="12"/>
      <c r="MQJ77" s="12"/>
      <c r="MQK77" s="12"/>
      <c r="MQL77" s="12"/>
      <c r="MQM77" s="12"/>
      <c r="MQN77" s="12"/>
      <c r="MQO77" s="12"/>
      <c r="MQP77" s="12"/>
      <c r="MQQ77" s="12"/>
      <c r="MQR77" s="12"/>
      <c r="MQS77" s="12"/>
      <c r="MQT77" s="12"/>
      <c r="MQU77" s="12"/>
      <c r="MQV77" s="12"/>
      <c r="MQW77" s="12"/>
      <c r="MQX77" s="12"/>
      <c r="MQY77" s="12"/>
      <c r="MQZ77" s="12"/>
      <c r="MRA77" s="12"/>
      <c r="MRB77" s="12"/>
      <c r="MRC77" s="12"/>
      <c r="MRD77" s="12"/>
      <c r="MRE77" s="12"/>
      <c r="MRF77" s="12"/>
      <c r="MRG77" s="12"/>
      <c r="MRH77" s="12"/>
      <c r="MRI77" s="12"/>
      <c r="MRJ77" s="12"/>
      <c r="MRK77" s="12"/>
      <c r="MRL77" s="12"/>
      <c r="MRM77" s="12"/>
      <c r="MRN77" s="12"/>
      <c r="MRO77" s="12"/>
      <c r="MRP77" s="12"/>
      <c r="MRQ77" s="12"/>
      <c r="MRR77" s="12"/>
      <c r="MRS77" s="12"/>
      <c r="MRT77" s="12"/>
      <c r="MRU77" s="12"/>
      <c r="MRV77" s="12"/>
      <c r="MRW77" s="12"/>
      <c r="MRX77" s="12"/>
      <c r="MRY77" s="12"/>
      <c r="MRZ77" s="12"/>
      <c r="MSA77" s="12"/>
      <c r="MSB77" s="12"/>
      <c r="MSC77" s="12"/>
      <c r="MSD77" s="12"/>
      <c r="MSE77" s="12"/>
      <c r="MSF77" s="12"/>
      <c r="MSG77" s="12"/>
      <c r="MSH77" s="12"/>
      <c r="MSI77" s="12"/>
      <c r="MSJ77" s="12"/>
      <c r="MSK77" s="12"/>
      <c r="MSL77" s="12"/>
      <c r="MSM77" s="12"/>
      <c r="MSN77" s="12"/>
      <c r="MSO77" s="12"/>
      <c r="MSP77" s="12"/>
      <c r="MSQ77" s="12"/>
      <c r="MSR77" s="12"/>
      <c r="MSS77" s="12"/>
      <c r="MST77" s="12"/>
      <c r="MSU77" s="12"/>
      <c r="MSV77" s="12"/>
      <c r="MSW77" s="12"/>
      <c r="MSX77" s="12"/>
      <c r="MSY77" s="12"/>
      <c r="MSZ77" s="12"/>
      <c r="MTA77" s="12"/>
      <c r="MTB77" s="12"/>
      <c r="MTC77" s="12"/>
      <c r="MTD77" s="12"/>
      <c r="MTE77" s="12"/>
      <c r="MTF77" s="12"/>
      <c r="MTG77" s="12"/>
      <c r="MTH77" s="12"/>
      <c r="MTI77" s="12"/>
      <c r="MTJ77" s="12"/>
      <c r="MTK77" s="12"/>
      <c r="MTL77" s="12"/>
      <c r="MTM77" s="12"/>
      <c r="MTN77" s="12"/>
      <c r="MTO77" s="12"/>
      <c r="MTP77" s="12"/>
      <c r="MTQ77" s="12"/>
      <c r="MTR77" s="12"/>
      <c r="MTS77" s="12"/>
      <c r="MTT77" s="12"/>
      <c r="MTU77" s="12"/>
      <c r="MTV77" s="12"/>
      <c r="MTW77" s="12"/>
      <c r="MTX77" s="12"/>
      <c r="MTY77" s="12"/>
      <c r="MTZ77" s="12"/>
      <c r="MUA77" s="12"/>
      <c r="MUB77" s="12"/>
      <c r="MUC77" s="12"/>
      <c r="MUD77" s="12"/>
      <c r="MUE77" s="12"/>
      <c r="MUF77" s="12"/>
      <c r="MUG77" s="12"/>
      <c r="MUH77" s="12"/>
      <c r="MUI77" s="12"/>
      <c r="MUJ77" s="12"/>
      <c r="MUK77" s="12"/>
      <c r="MUL77" s="12"/>
      <c r="MUM77" s="12"/>
      <c r="MUN77" s="12"/>
      <c r="MUO77" s="12"/>
      <c r="MUP77" s="12"/>
      <c r="MUQ77" s="12"/>
      <c r="MUR77" s="12"/>
      <c r="MUS77" s="12"/>
      <c r="MUT77" s="12"/>
      <c r="MUU77" s="12"/>
      <c r="MUV77" s="12"/>
      <c r="MUW77" s="12"/>
      <c r="MUX77" s="12"/>
      <c r="MUY77" s="12"/>
      <c r="MUZ77" s="12"/>
      <c r="MVA77" s="12"/>
      <c r="MVB77" s="12"/>
      <c r="MVC77" s="12"/>
      <c r="MVD77" s="12"/>
      <c r="MVE77" s="12"/>
      <c r="MVF77" s="12"/>
      <c r="MVG77" s="12"/>
      <c r="MVH77" s="12"/>
      <c r="MVI77" s="12"/>
      <c r="MVJ77" s="12"/>
      <c r="MVK77" s="12"/>
      <c r="MVL77" s="12"/>
      <c r="MVM77" s="12"/>
      <c r="MVN77" s="12"/>
      <c r="MVO77" s="12"/>
      <c r="MVP77" s="12"/>
      <c r="MVQ77" s="12"/>
      <c r="MVR77" s="12"/>
      <c r="MVS77" s="12"/>
      <c r="MVT77" s="12"/>
      <c r="MVU77" s="12"/>
      <c r="MVV77" s="12"/>
      <c r="MVW77" s="12"/>
      <c r="MVX77" s="12"/>
      <c r="MVY77" s="12"/>
      <c r="MVZ77" s="12"/>
      <c r="MWA77" s="12"/>
      <c r="MWB77" s="12"/>
      <c r="MWC77" s="12"/>
      <c r="MWD77" s="12"/>
      <c r="MWE77" s="12"/>
      <c r="MWF77" s="12"/>
      <c r="MWG77" s="12"/>
      <c r="MWH77" s="12"/>
      <c r="MWI77" s="12"/>
      <c r="MWJ77" s="12"/>
      <c r="MWK77" s="12"/>
      <c r="MWL77" s="12"/>
      <c r="MWM77" s="12"/>
      <c r="MWN77" s="12"/>
      <c r="MWO77" s="12"/>
      <c r="MWP77" s="12"/>
      <c r="MWQ77" s="12"/>
      <c r="MWR77" s="12"/>
      <c r="MWS77" s="12"/>
      <c r="MWT77" s="12"/>
      <c r="MWU77" s="12"/>
      <c r="MWV77" s="12"/>
      <c r="MWW77" s="12"/>
      <c r="MWX77" s="12"/>
      <c r="MWY77" s="12"/>
      <c r="MWZ77" s="12"/>
      <c r="MXA77" s="12"/>
      <c r="MXB77" s="12"/>
      <c r="MXC77" s="12"/>
      <c r="MXD77" s="12"/>
      <c r="MXE77" s="12"/>
      <c r="MXF77" s="12"/>
      <c r="MXG77" s="12"/>
      <c r="MXH77" s="12"/>
      <c r="MXI77" s="12"/>
      <c r="MXJ77" s="12"/>
      <c r="MXK77" s="12"/>
      <c r="MXL77" s="12"/>
      <c r="MXM77" s="12"/>
      <c r="MXN77" s="12"/>
      <c r="MXO77" s="12"/>
      <c r="MXP77" s="12"/>
      <c r="MXQ77" s="12"/>
      <c r="MXR77" s="12"/>
      <c r="MXS77" s="12"/>
      <c r="MXT77" s="12"/>
      <c r="MXU77" s="12"/>
      <c r="MXV77" s="12"/>
      <c r="MXW77" s="12"/>
      <c r="MXX77" s="12"/>
      <c r="MXY77" s="12"/>
      <c r="MXZ77" s="12"/>
      <c r="MYA77" s="12"/>
      <c r="MYB77" s="12"/>
      <c r="MYC77" s="12"/>
      <c r="MYD77" s="12"/>
      <c r="MYE77" s="12"/>
      <c r="MYF77" s="12"/>
      <c r="MYG77" s="12"/>
      <c r="MYH77" s="12"/>
      <c r="MYI77" s="12"/>
      <c r="MYJ77" s="12"/>
      <c r="MYK77" s="12"/>
      <c r="MYL77" s="12"/>
      <c r="MYM77" s="12"/>
      <c r="MYN77" s="12"/>
      <c r="MYO77" s="12"/>
      <c r="MYP77" s="12"/>
      <c r="MYQ77" s="12"/>
      <c r="MYR77" s="12"/>
      <c r="MYS77" s="12"/>
      <c r="MYT77" s="12"/>
      <c r="MYU77" s="12"/>
      <c r="MYV77" s="12"/>
      <c r="MYW77" s="12"/>
      <c r="MYX77" s="12"/>
      <c r="MYY77" s="12"/>
      <c r="MYZ77" s="12"/>
      <c r="MZA77" s="12"/>
      <c r="MZB77" s="12"/>
      <c r="MZC77" s="12"/>
      <c r="MZD77" s="12"/>
      <c r="MZE77" s="12"/>
      <c r="MZF77" s="12"/>
      <c r="MZG77" s="12"/>
      <c r="MZH77" s="12"/>
      <c r="MZI77" s="12"/>
      <c r="MZJ77" s="12"/>
      <c r="MZK77" s="12"/>
      <c r="MZL77" s="12"/>
      <c r="MZM77" s="12"/>
      <c r="MZN77" s="12"/>
      <c r="MZO77" s="12"/>
      <c r="MZP77" s="12"/>
      <c r="MZQ77" s="12"/>
      <c r="MZR77" s="12"/>
      <c r="MZS77" s="12"/>
      <c r="MZT77" s="12"/>
      <c r="MZU77" s="12"/>
      <c r="MZV77" s="12"/>
      <c r="MZW77" s="12"/>
      <c r="MZX77" s="12"/>
      <c r="MZY77" s="12"/>
      <c r="MZZ77" s="12"/>
      <c r="NAA77" s="12"/>
      <c r="NAB77" s="12"/>
      <c r="NAC77" s="12"/>
      <c r="NAD77" s="12"/>
      <c r="NAE77" s="12"/>
      <c r="NAF77" s="12"/>
      <c r="NAG77" s="12"/>
      <c r="NAH77" s="12"/>
      <c r="NAI77" s="12"/>
      <c r="NAJ77" s="12"/>
      <c r="NAK77" s="12"/>
      <c r="NAL77" s="12"/>
      <c r="NAM77" s="12"/>
      <c r="NAN77" s="12"/>
      <c r="NAO77" s="12"/>
      <c r="NAP77" s="12"/>
      <c r="NAQ77" s="12"/>
      <c r="NAR77" s="12"/>
      <c r="NAS77" s="12"/>
      <c r="NAT77" s="12"/>
      <c r="NAU77" s="12"/>
      <c r="NAV77" s="12"/>
      <c r="NAW77" s="12"/>
      <c r="NAX77" s="12"/>
      <c r="NAY77" s="12"/>
      <c r="NAZ77" s="12"/>
      <c r="NBA77" s="12"/>
      <c r="NBB77" s="12"/>
      <c r="NBC77" s="12"/>
      <c r="NBD77" s="12"/>
      <c r="NBE77" s="12"/>
      <c r="NBF77" s="12"/>
      <c r="NBG77" s="12"/>
      <c r="NBH77" s="12"/>
      <c r="NBI77" s="12"/>
      <c r="NBJ77" s="12"/>
      <c r="NBK77" s="12"/>
      <c r="NBL77" s="12"/>
      <c r="NBM77" s="12"/>
      <c r="NBN77" s="12"/>
      <c r="NBO77" s="12"/>
      <c r="NBP77" s="12"/>
      <c r="NBQ77" s="12"/>
      <c r="NBR77" s="12"/>
      <c r="NBS77" s="12"/>
      <c r="NBT77" s="12"/>
      <c r="NBU77" s="12"/>
      <c r="NBV77" s="12"/>
      <c r="NBW77" s="12"/>
      <c r="NBX77" s="12"/>
      <c r="NBY77" s="12"/>
      <c r="NBZ77" s="12"/>
      <c r="NCA77" s="12"/>
      <c r="NCB77" s="12"/>
      <c r="NCC77" s="12"/>
      <c r="NCD77" s="12"/>
      <c r="NCE77" s="12"/>
      <c r="NCF77" s="12"/>
      <c r="NCG77" s="12"/>
      <c r="NCH77" s="12"/>
      <c r="NCI77" s="12"/>
      <c r="NCJ77" s="12"/>
      <c r="NCK77" s="12"/>
      <c r="NCL77" s="12"/>
      <c r="NCM77" s="12"/>
      <c r="NCN77" s="12"/>
      <c r="NCO77" s="12"/>
      <c r="NCP77" s="12"/>
      <c r="NCQ77" s="12"/>
      <c r="NCR77" s="12"/>
      <c r="NCS77" s="12"/>
      <c r="NCT77" s="12"/>
      <c r="NCU77" s="12"/>
      <c r="NCV77" s="12"/>
      <c r="NCW77" s="12"/>
      <c r="NCX77" s="12"/>
      <c r="NCY77" s="12"/>
      <c r="NCZ77" s="12"/>
      <c r="NDA77" s="12"/>
      <c r="NDB77" s="12"/>
      <c r="NDC77" s="12"/>
      <c r="NDD77" s="12"/>
      <c r="NDE77" s="12"/>
      <c r="NDF77" s="12"/>
      <c r="NDG77" s="12"/>
      <c r="NDH77" s="12"/>
      <c r="NDI77" s="12"/>
      <c r="NDJ77" s="12"/>
      <c r="NDK77" s="12"/>
      <c r="NDL77" s="12"/>
      <c r="NDM77" s="12"/>
      <c r="NDN77" s="12"/>
      <c r="NDO77" s="12"/>
      <c r="NDP77" s="12"/>
      <c r="NDQ77" s="12"/>
      <c r="NDR77" s="12"/>
      <c r="NDS77" s="12"/>
      <c r="NDT77" s="12"/>
      <c r="NDU77" s="12"/>
      <c r="NDV77" s="12"/>
      <c r="NDW77" s="12"/>
      <c r="NDX77" s="12"/>
      <c r="NDY77" s="12"/>
      <c r="NDZ77" s="12"/>
      <c r="NEA77" s="12"/>
      <c r="NEB77" s="12"/>
      <c r="NEC77" s="12"/>
      <c r="NED77" s="12"/>
      <c r="NEE77" s="12"/>
      <c r="NEF77" s="12"/>
      <c r="NEG77" s="12"/>
      <c r="NEH77" s="12"/>
      <c r="NEI77" s="12"/>
      <c r="NEJ77" s="12"/>
      <c r="NEK77" s="12"/>
      <c r="NEL77" s="12"/>
      <c r="NEM77" s="12"/>
      <c r="NEN77" s="12"/>
      <c r="NEO77" s="12"/>
      <c r="NEP77" s="12"/>
      <c r="NEQ77" s="12"/>
      <c r="NER77" s="12"/>
      <c r="NES77" s="12"/>
      <c r="NET77" s="12"/>
      <c r="NEU77" s="12"/>
      <c r="NEV77" s="12"/>
      <c r="NEW77" s="12"/>
      <c r="NEX77" s="12"/>
      <c r="NEY77" s="12"/>
      <c r="NEZ77" s="12"/>
      <c r="NFA77" s="12"/>
      <c r="NFB77" s="12"/>
      <c r="NFC77" s="12"/>
      <c r="NFD77" s="12"/>
      <c r="NFE77" s="12"/>
      <c r="NFF77" s="12"/>
      <c r="NFG77" s="12"/>
      <c r="NFH77" s="12"/>
      <c r="NFI77" s="12"/>
      <c r="NFJ77" s="12"/>
      <c r="NFK77" s="12"/>
      <c r="NFL77" s="12"/>
      <c r="NFM77" s="12"/>
      <c r="NFN77" s="12"/>
      <c r="NFO77" s="12"/>
      <c r="NFP77" s="12"/>
      <c r="NFQ77" s="12"/>
      <c r="NFR77" s="12"/>
      <c r="NFS77" s="12"/>
      <c r="NFT77" s="12"/>
      <c r="NFU77" s="12"/>
      <c r="NFV77" s="12"/>
      <c r="NFW77" s="12"/>
      <c r="NFX77" s="12"/>
      <c r="NFY77" s="12"/>
      <c r="NFZ77" s="12"/>
      <c r="NGA77" s="12"/>
      <c r="NGB77" s="12"/>
      <c r="NGC77" s="12"/>
      <c r="NGD77" s="12"/>
      <c r="NGE77" s="12"/>
      <c r="NGF77" s="12"/>
      <c r="NGG77" s="12"/>
      <c r="NGH77" s="12"/>
      <c r="NGI77" s="12"/>
      <c r="NGJ77" s="12"/>
      <c r="NGK77" s="12"/>
      <c r="NGL77" s="12"/>
      <c r="NGM77" s="12"/>
      <c r="NGN77" s="12"/>
      <c r="NGO77" s="12"/>
      <c r="NGP77" s="12"/>
      <c r="NGQ77" s="12"/>
      <c r="NGR77" s="12"/>
      <c r="NGS77" s="12"/>
      <c r="NGT77" s="12"/>
      <c r="NGU77" s="12"/>
      <c r="NGV77" s="12"/>
      <c r="NGW77" s="12"/>
      <c r="NGX77" s="12"/>
      <c r="NGY77" s="12"/>
      <c r="NGZ77" s="12"/>
      <c r="NHA77" s="12"/>
      <c r="NHB77" s="12"/>
      <c r="NHC77" s="12"/>
      <c r="NHD77" s="12"/>
      <c r="NHE77" s="12"/>
      <c r="NHF77" s="12"/>
      <c r="NHG77" s="12"/>
      <c r="NHH77" s="12"/>
      <c r="NHI77" s="12"/>
      <c r="NHJ77" s="12"/>
      <c r="NHK77" s="12"/>
      <c r="NHL77" s="12"/>
      <c r="NHM77" s="12"/>
      <c r="NHN77" s="12"/>
      <c r="NHO77" s="12"/>
      <c r="NHP77" s="12"/>
      <c r="NHQ77" s="12"/>
      <c r="NHR77" s="12"/>
      <c r="NHS77" s="12"/>
      <c r="NHT77" s="12"/>
      <c r="NHU77" s="12"/>
      <c r="NHV77" s="12"/>
      <c r="NHW77" s="12"/>
      <c r="NHX77" s="12"/>
      <c r="NHY77" s="12"/>
      <c r="NHZ77" s="12"/>
      <c r="NIA77" s="12"/>
      <c r="NIB77" s="12"/>
      <c r="NIC77" s="12"/>
      <c r="NID77" s="12"/>
      <c r="NIE77" s="12"/>
      <c r="NIF77" s="12"/>
      <c r="NIG77" s="12"/>
      <c r="NIH77" s="12"/>
      <c r="NII77" s="12"/>
      <c r="NIJ77" s="12"/>
      <c r="NIK77" s="12"/>
      <c r="NIL77" s="12"/>
      <c r="NIM77" s="12"/>
      <c r="NIN77" s="12"/>
      <c r="NIO77" s="12"/>
      <c r="NIP77" s="12"/>
      <c r="NIQ77" s="12"/>
      <c r="NIR77" s="12"/>
      <c r="NIS77" s="12"/>
      <c r="NIT77" s="12"/>
      <c r="NIU77" s="12"/>
      <c r="NIV77" s="12"/>
      <c r="NIW77" s="12"/>
      <c r="NIX77" s="12"/>
      <c r="NIY77" s="12"/>
      <c r="NIZ77" s="12"/>
      <c r="NJA77" s="12"/>
      <c r="NJB77" s="12"/>
      <c r="NJC77" s="12"/>
      <c r="NJD77" s="12"/>
      <c r="NJE77" s="12"/>
      <c r="NJF77" s="12"/>
      <c r="NJG77" s="12"/>
      <c r="NJH77" s="12"/>
      <c r="NJI77" s="12"/>
      <c r="NJJ77" s="12"/>
      <c r="NJK77" s="12"/>
      <c r="NJL77" s="12"/>
      <c r="NJM77" s="12"/>
      <c r="NJN77" s="12"/>
      <c r="NJO77" s="12"/>
      <c r="NJP77" s="12"/>
      <c r="NJQ77" s="12"/>
      <c r="NJR77" s="12"/>
      <c r="NJS77" s="12"/>
      <c r="NJT77" s="12"/>
      <c r="NJU77" s="12"/>
      <c r="NJV77" s="12"/>
      <c r="NJW77" s="12"/>
      <c r="NJX77" s="12"/>
      <c r="NJY77" s="12"/>
      <c r="NJZ77" s="12"/>
      <c r="NKA77" s="12"/>
      <c r="NKB77" s="12"/>
      <c r="NKC77" s="12"/>
      <c r="NKD77" s="12"/>
      <c r="NKE77" s="12"/>
      <c r="NKF77" s="12"/>
      <c r="NKG77" s="12"/>
      <c r="NKH77" s="12"/>
      <c r="NKI77" s="12"/>
      <c r="NKJ77" s="12"/>
      <c r="NKK77" s="12"/>
      <c r="NKL77" s="12"/>
      <c r="NKM77" s="12"/>
      <c r="NKN77" s="12"/>
      <c r="NKO77" s="12"/>
      <c r="NKP77" s="12"/>
      <c r="NKQ77" s="12"/>
      <c r="NKR77" s="12"/>
      <c r="NKS77" s="12"/>
      <c r="NKT77" s="12"/>
      <c r="NKU77" s="12"/>
      <c r="NKV77" s="12"/>
      <c r="NKW77" s="12"/>
      <c r="NKX77" s="12"/>
      <c r="NKY77" s="12"/>
      <c r="NKZ77" s="12"/>
      <c r="NLA77" s="12"/>
      <c r="NLB77" s="12"/>
      <c r="NLC77" s="12"/>
      <c r="NLD77" s="12"/>
      <c r="NLE77" s="12"/>
      <c r="NLF77" s="12"/>
      <c r="NLG77" s="12"/>
      <c r="NLH77" s="12"/>
      <c r="NLI77" s="12"/>
      <c r="NLJ77" s="12"/>
      <c r="NLK77" s="12"/>
      <c r="NLL77" s="12"/>
      <c r="NLM77" s="12"/>
      <c r="NLN77" s="12"/>
      <c r="NLO77" s="12"/>
      <c r="NLP77" s="12"/>
      <c r="NLQ77" s="12"/>
      <c r="NLR77" s="12"/>
      <c r="NLS77" s="12"/>
      <c r="NLT77" s="12"/>
      <c r="NLU77" s="12"/>
      <c r="NLV77" s="12"/>
      <c r="NLW77" s="12"/>
      <c r="NLX77" s="12"/>
      <c r="NLY77" s="12"/>
      <c r="NLZ77" s="12"/>
      <c r="NMA77" s="12"/>
      <c r="NMB77" s="12"/>
      <c r="NMC77" s="12"/>
      <c r="NMD77" s="12"/>
      <c r="NME77" s="12"/>
      <c r="NMF77" s="12"/>
      <c r="NMG77" s="12"/>
      <c r="NMH77" s="12"/>
      <c r="NMI77" s="12"/>
      <c r="NMJ77" s="12"/>
      <c r="NMK77" s="12"/>
      <c r="NML77" s="12"/>
      <c r="NMM77" s="12"/>
      <c r="NMN77" s="12"/>
      <c r="NMO77" s="12"/>
      <c r="NMP77" s="12"/>
      <c r="NMQ77" s="12"/>
      <c r="NMR77" s="12"/>
      <c r="NMS77" s="12"/>
      <c r="NMT77" s="12"/>
      <c r="NMU77" s="12"/>
      <c r="NMV77" s="12"/>
      <c r="NMW77" s="12"/>
      <c r="NMX77" s="12"/>
      <c r="NMY77" s="12"/>
      <c r="NMZ77" s="12"/>
      <c r="NNA77" s="12"/>
      <c r="NNB77" s="12"/>
      <c r="NNC77" s="12"/>
      <c r="NND77" s="12"/>
      <c r="NNE77" s="12"/>
      <c r="NNF77" s="12"/>
      <c r="NNG77" s="12"/>
      <c r="NNH77" s="12"/>
      <c r="NNI77" s="12"/>
      <c r="NNJ77" s="12"/>
      <c r="NNK77" s="12"/>
      <c r="NNL77" s="12"/>
      <c r="NNM77" s="12"/>
      <c r="NNN77" s="12"/>
      <c r="NNO77" s="12"/>
      <c r="NNP77" s="12"/>
      <c r="NNQ77" s="12"/>
      <c r="NNR77" s="12"/>
      <c r="NNS77" s="12"/>
      <c r="NNT77" s="12"/>
      <c r="NNU77" s="12"/>
      <c r="NNV77" s="12"/>
      <c r="NNW77" s="12"/>
      <c r="NNX77" s="12"/>
      <c r="NNY77" s="12"/>
      <c r="NNZ77" s="12"/>
      <c r="NOA77" s="12"/>
      <c r="NOB77" s="12"/>
      <c r="NOC77" s="12"/>
      <c r="NOD77" s="12"/>
      <c r="NOE77" s="12"/>
      <c r="NOF77" s="12"/>
      <c r="NOG77" s="12"/>
      <c r="NOH77" s="12"/>
      <c r="NOI77" s="12"/>
      <c r="NOJ77" s="12"/>
      <c r="NOK77" s="12"/>
      <c r="NOL77" s="12"/>
      <c r="NOM77" s="12"/>
      <c r="NON77" s="12"/>
      <c r="NOO77" s="12"/>
      <c r="NOP77" s="12"/>
      <c r="NOQ77" s="12"/>
      <c r="NOR77" s="12"/>
      <c r="NOS77" s="12"/>
      <c r="NOT77" s="12"/>
      <c r="NOU77" s="12"/>
      <c r="NOV77" s="12"/>
      <c r="NOW77" s="12"/>
      <c r="NOX77" s="12"/>
      <c r="NOY77" s="12"/>
      <c r="NOZ77" s="12"/>
      <c r="NPA77" s="12"/>
      <c r="NPB77" s="12"/>
      <c r="NPC77" s="12"/>
      <c r="NPD77" s="12"/>
      <c r="NPE77" s="12"/>
      <c r="NPF77" s="12"/>
      <c r="NPG77" s="12"/>
      <c r="NPH77" s="12"/>
      <c r="NPI77" s="12"/>
      <c r="NPJ77" s="12"/>
      <c r="NPK77" s="12"/>
      <c r="NPL77" s="12"/>
      <c r="NPM77" s="12"/>
      <c r="NPN77" s="12"/>
      <c r="NPO77" s="12"/>
      <c r="NPP77" s="12"/>
      <c r="NPQ77" s="12"/>
      <c r="NPR77" s="12"/>
      <c r="NPS77" s="12"/>
      <c r="NPT77" s="12"/>
      <c r="NPU77" s="12"/>
      <c r="NPV77" s="12"/>
      <c r="NPW77" s="12"/>
      <c r="NPX77" s="12"/>
      <c r="NPY77" s="12"/>
      <c r="NPZ77" s="12"/>
      <c r="NQA77" s="12"/>
      <c r="NQB77" s="12"/>
      <c r="NQC77" s="12"/>
      <c r="NQD77" s="12"/>
      <c r="NQE77" s="12"/>
      <c r="NQF77" s="12"/>
      <c r="NQG77" s="12"/>
      <c r="NQH77" s="12"/>
      <c r="NQI77" s="12"/>
      <c r="NQJ77" s="12"/>
      <c r="NQK77" s="12"/>
      <c r="NQL77" s="12"/>
      <c r="NQM77" s="12"/>
      <c r="NQN77" s="12"/>
      <c r="NQO77" s="12"/>
      <c r="NQP77" s="12"/>
      <c r="NQQ77" s="12"/>
      <c r="NQR77" s="12"/>
      <c r="NQS77" s="12"/>
      <c r="NQT77" s="12"/>
      <c r="NQU77" s="12"/>
      <c r="NQV77" s="12"/>
      <c r="NQW77" s="12"/>
      <c r="NQX77" s="12"/>
      <c r="NQY77" s="12"/>
      <c r="NQZ77" s="12"/>
      <c r="NRA77" s="12"/>
      <c r="NRB77" s="12"/>
      <c r="NRC77" s="12"/>
      <c r="NRD77" s="12"/>
      <c r="NRE77" s="12"/>
      <c r="NRF77" s="12"/>
      <c r="NRG77" s="12"/>
      <c r="NRH77" s="12"/>
      <c r="NRI77" s="12"/>
      <c r="NRJ77" s="12"/>
      <c r="NRK77" s="12"/>
      <c r="NRL77" s="12"/>
      <c r="NRM77" s="12"/>
      <c r="NRN77" s="12"/>
      <c r="NRO77" s="12"/>
      <c r="NRP77" s="12"/>
      <c r="NRQ77" s="12"/>
      <c r="NRR77" s="12"/>
      <c r="NRS77" s="12"/>
      <c r="NRT77" s="12"/>
      <c r="NRU77" s="12"/>
      <c r="NRV77" s="12"/>
      <c r="NRW77" s="12"/>
      <c r="NRX77" s="12"/>
      <c r="NRY77" s="12"/>
      <c r="NRZ77" s="12"/>
      <c r="NSA77" s="12"/>
      <c r="NSB77" s="12"/>
      <c r="NSC77" s="12"/>
      <c r="NSD77" s="12"/>
      <c r="NSE77" s="12"/>
      <c r="NSF77" s="12"/>
      <c r="NSG77" s="12"/>
      <c r="NSH77" s="12"/>
      <c r="NSI77" s="12"/>
      <c r="NSJ77" s="12"/>
      <c r="NSK77" s="12"/>
      <c r="NSL77" s="12"/>
      <c r="NSM77" s="12"/>
      <c r="NSN77" s="12"/>
      <c r="NSO77" s="12"/>
      <c r="NSP77" s="12"/>
      <c r="NSQ77" s="12"/>
      <c r="NSR77" s="12"/>
      <c r="NSS77" s="12"/>
      <c r="NST77" s="12"/>
      <c r="NSU77" s="12"/>
      <c r="NSV77" s="12"/>
      <c r="NSW77" s="12"/>
      <c r="NSX77" s="12"/>
      <c r="NSY77" s="12"/>
      <c r="NSZ77" s="12"/>
      <c r="NTA77" s="12"/>
      <c r="NTB77" s="12"/>
      <c r="NTC77" s="12"/>
      <c r="NTD77" s="12"/>
      <c r="NTE77" s="12"/>
      <c r="NTF77" s="12"/>
      <c r="NTG77" s="12"/>
      <c r="NTH77" s="12"/>
      <c r="NTI77" s="12"/>
      <c r="NTJ77" s="12"/>
      <c r="NTK77" s="12"/>
      <c r="NTL77" s="12"/>
      <c r="NTM77" s="12"/>
      <c r="NTN77" s="12"/>
      <c r="NTO77" s="12"/>
      <c r="NTP77" s="12"/>
      <c r="NTQ77" s="12"/>
      <c r="NTR77" s="12"/>
      <c r="NTS77" s="12"/>
      <c r="NTT77" s="12"/>
      <c r="NTU77" s="12"/>
      <c r="NTV77" s="12"/>
      <c r="NTW77" s="12"/>
      <c r="NTX77" s="12"/>
      <c r="NTY77" s="12"/>
      <c r="NTZ77" s="12"/>
      <c r="NUA77" s="12"/>
      <c r="NUB77" s="12"/>
      <c r="NUC77" s="12"/>
      <c r="NUD77" s="12"/>
      <c r="NUE77" s="12"/>
      <c r="NUF77" s="12"/>
      <c r="NUG77" s="12"/>
      <c r="NUH77" s="12"/>
      <c r="NUI77" s="12"/>
      <c r="NUJ77" s="12"/>
      <c r="NUK77" s="12"/>
      <c r="NUL77" s="12"/>
      <c r="NUM77" s="12"/>
      <c r="NUN77" s="12"/>
      <c r="NUO77" s="12"/>
      <c r="NUP77" s="12"/>
      <c r="NUQ77" s="12"/>
      <c r="NUR77" s="12"/>
      <c r="NUS77" s="12"/>
      <c r="NUT77" s="12"/>
      <c r="NUU77" s="12"/>
      <c r="NUV77" s="12"/>
      <c r="NUW77" s="12"/>
      <c r="NUX77" s="12"/>
      <c r="NUY77" s="12"/>
      <c r="NUZ77" s="12"/>
      <c r="NVA77" s="12"/>
      <c r="NVB77" s="12"/>
      <c r="NVC77" s="12"/>
      <c r="NVD77" s="12"/>
      <c r="NVE77" s="12"/>
      <c r="NVF77" s="12"/>
      <c r="NVG77" s="12"/>
      <c r="NVH77" s="12"/>
      <c r="NVI77" s="12"/>
      <c r="NVJ77" s="12"/>
      <c r="NVK77" s="12"/>
      <c r="NVL77" s="12"/>
      <c r="NVM77" s="12"/>
      <c r="NVN77" s="12"/>
      <c r="NVO77" s="12"/>
      <c r="NVP77" s="12"/>
      <c r="NVQ77" s="12"/>
      <c r="NVR77" s="12"/>
      <c r="NVS77" s="12"/>
      <c r="NVT77" s="12"/>
      <c r="NVU77" s="12"/>
      <c r="NVV77" s="12"/>
      <c r="NVW77" s="12"/>
      <c r="NVX77" s="12"/>
      <c r="NVY77" s="12"/>
      <c r="NVZ77" s="12"/>
      <c r="NWA77" s="12"/>
      <c r="NWB77" s="12"/>
      <c r="NWC77" s="12"/>
      <c r="NWD77" s="12"/>
      <c r="NWE77" s="12"/>
      <c r="NWF77" s="12"/>
      <c r="NWG77" s="12"/>
      <c r="NWH77" s="12"/>
      <c r="NWI77" s="12"/>
      <c r="NWJ77" s="12"/>
      <c r="NWK77" s="12"/>
      <c r="NWL77" s="12"/>
      <c r="NWM77" s="12"/>
      <c r="NWN77" s="12"/>
      <c r="NWO77" s="12"/>
      <c r="NWP77" s="12"/>
      <c r="NWQ77" s="12"/>
      <c r="NWR77" s="12"/>
      <c r="NWS77" s="12"/>
      <c r="NWT77" s="12"/>
      <c r="NWU77" s="12"/>
      <c r="NWV77" s="12"/>
      <c r="NWW77" s="12"/>
      <c r="NWX77" s="12"/>
      <c r="NWY77" s="12"/>
      <c r="NWZ77" s="12"/>
      <c r="NXA77" s="12"/>
      <c r="NXB77" s="12"/>
      <c r="NXC77" s="12"/>
      <c r="NXD77" s="12"/>
      <c r="NXE77" s="12"/>
      <c r="NXF77" s="12"/>
      <c r="NXG77" s="12"/>
      <c r="NXH77" s="12"/>
      <c r="NXI77" s="12"/>
      <c r="NXJ77" s="12"/>
      <c r="NXK77" s="12"/>
      <c r="NXL77" s="12"/>
      <c r="NXM77" s="12"/>
      <c r="NXN77" s="12"/>
      <c r="NXO77" s="12"/>
      <c r="NXP77" s="12"/>
      <c r="NXQ77" s="12"/>
      <c r="NXR77" s="12"/>
      <c r="NXS77" s="12"/>
      <c r="NXT77" s="12"/>
      <c r="NXU77" s="12"/>
      <c r="NXV77" s="12"/>
      <c r="NXW77" s="12"/>
      <c r="NXX77" s="12"/>
      <c r="NXY77" s="12"/>
      <c r="NXZ77" s="12"/>
      <c r="NYA77" s="12"/>
      <c r="NYB77" s="12"/>
      <c r="NYC77" s="12"/>
      <c r="NYD77" s="12"/>
      <c r="NYE77" s="12"/>
      <c r="NYF77" s="12"/>
      <c r="NYG77" s="12"/>
      <c r="NYH77" s="12"/>
      <c r="NYI77" s="12"/>
      <c r="NYJ77" s="12"/>
      <c r="NYK77" s="12"/>
      <c r="NYL77" s="12"/>
      <c r="NYM77" s="12"/>
      <c r="NYN77" s="12"/>
      <c r="NYO77" s="12"/>
      <c r="NYP77" s="12"/>
      <c r="NYQ77" s="12"/>
      <c r="NYR77" s="12"/>
      <c r="NYS77" s="12"/>
      <c r="NYT77" s="12"/>
      <c r="NYU77" s="12"/>
      <c r="NYV77" s="12"/>
      <c r="NYW77" s="12"/>
      <c r="NYX77" s="12"/>
      <c r="NYY77" s="12"/>
      <c r="NYZ77" s="12"/>
      <c r="NZA77" s="12"/>
      <c r="NZB77" s="12"/>
      <c r="NZC77" s="12"/>
      <c r="NZD77" s="12"/>
      <c r="NZE77" s="12"/>
      <c r="NZF77" s="12"/>
      <c r="NZG77" s="12"/>
      <c r="NZH77" s="12"/>
      <c r="NZI77" s="12"/>
      <c r="NZJ77" s="12"/>
      <c r="NZK77" s="12"/>
      <c r="NZL77" s="12"/>
      <c r="NZM77" s="12"/>
      <c r="NZN77" s="12"/>
      <c r="NZO77" s="12"/>
      <c r="NZP77" s="12"/>
      <c r="NZQ77" s="12"/>
      <c r="NZR77" s="12"/>
      <c r="NZS77" s="12"/>
      <c r="NZT77" s="12"/>
      <c r="NZU77" s="12"/>
      <c r="NZV77" s="12"/>
      <c r="NZW77" s="12"/>
      <c r="NZX77" s="12"/>
      <c r="NZY77" s="12"/>
      <c r="NZZ77" s="12"/>
      <c r="OAA77" s="12"/>
      <c r="OAB77" s="12"/>
      <c r="OAC77" s="12"/>
      <c r="OAD77" s="12"/>
      <c r="OAE77" s="12"/>
      <c r="OAF77" s="12"/>
      <c r="OAG77" s="12"/>
      <c r="OAH77" s="12"/>
      <c r="OAI77" s="12"/>
      <c r="OAJ77" s="12"/>
      <c r="OAK77" s="12"/>
      <c r="OAL77" s="12"/>
      <c r="OAM77" s="12"/>
      <c r="OAN77" s="12"/>
      <c r="OAO77" s="12"/>
      <c r="OAP77" s="12"/>
      <c r="OAQ77" s="12"/>
      <c r="OAR77" s="12"/>
      <c r="OAS77" s="12"/>
      <c r="OAT77" s="12"/>
      <c r="OAU77" s="12"/>
      <c r="OAV77" s="12"/>
      <c r="OAW77" s="12"/>
      <c r="OAX77" s="12"/>
      <c r="OAY77" s="12"/>
      <c r="OAZ77" s="12"/>
      <c r="OBA77" s="12"/>
      <c r="OBB77" s="12"/>
      <c r="OBC77" s="12"/>
      <c r="OBD77" s="12"/>
      <c r="OBE77" s="12"/>
      <c r="OBF77" s="12"/>
      <c r="OBG77" s="12"/>
      <c r="OBH77" s="12"/>
      <c r="OBI77" s="12"/>
      <c r="OBJ77" s="12"/>
      <c r="OBK77" s="12"/>
      <c r="OBL77" s="12"/>
      <c r="OBM77" s="12"/>
      <c r="OBN77" s="12"/>
      <c r="OBO77" s="12"/>
      <c r="OBP77" s="12"/>
      <c r="OBQ77" s="12"/>
      <c r="OBR77" s="12"/>
      <c r="OBS77" s="12"/>
      <c r="OBT77" s="12"/>
      <c r="OBU77" s="12"/>
      <c r="OBV77" s="12"/>
      <c r="OBW77" s="12"/>
      <c r="OBX77" s="12"/>
      <c r="OBY77" s="12"/>
      <c r="OBZ77" s="12"/>
      <c r="OCA77" s="12"/>
      <c r="OCB77" s="12"/>
      <c r="OCC77" s="12"/>
      <c r="OCD77" s="12"/>
      <c r="OCE77" s="12"/>
      <c r="OCF77" s="12"/>
      <c r="OCG77" s="12"/>
      <c r="OCH77" s="12"/>
      <c r="OCI77" s="12"/>
      <c r="OCJ77" s="12"/>
      <c r="OCK77" s="12"/>
      <c r="OCL77" s="12"/>
      <c r="OCM77" s="12"/>
      <c r="OCN77" s="12"/>
      <c r="OCO77" s="12"/>
      <c r="OCP77" s="12"/>
      <c r="OCQ77" s="12"/>
      <c r="OCR77" s="12"/>
      <c r="OCS77" s="12"/>
      <c r="OCT77" s="12"/>
      <c r="OCU77" s="12"/>
      <c r="OCV77" s="12"/>
      <c r="OCW77" s="12"/>
      <c r="OCX77" s="12"/>
      <c r="OCY77" s="12"/>
      <c r="OCZ77" s="12"/>
      <c r="ODA77" s="12"/>
      <c r="ODB77" s="12"/>
      <c r="ODC77" s="12"/>
      <c r="ODD77" s="12"/>
      <c r="ODE77" s="12"/>
      <c r="ODF77" s="12"/>
      <c r="ODG77" s="12"/>
      <c r="ODH77" s="12"/>
      <c r="ODI77" s="12"/>
      <c r="ODJ77" s="12"/>
      <c r="ODK77" s="12"/>
      <c r="ODL77" s="12"/>
      <c r="ODM77" s="12"/>
      <c r="ODN77" s="12"/>
      <c r="ODO77" s="12"/>
      <c r="ODP77" s="12"/>
      <c r="ODQ77" s="12"/>
      <c r="ODR77" s="12"/>
      <c r="ODS77" s="12"/>
      <c r="ODT77" s="12"/>
      <c r="ODU77" s="12"/>
      <c r="ODV77" s="12"/>
      <c r="ODW77" s="12"/>
      <c r="ODX77" s="12"/>
      <c r="ODY77" s="12"/>
      <c r="ODZ77" s="12"/>
      <c r="OEA77" s="12"/>
      <c r="OEB77" s="12"/>
      <c r="OEC77" s="12"/>
      <c r="OED77" s="12"/>
      <c r="OEE77" s="12"/>
      <c r="OEF77" s="12"/>
      <c r="OEG77" s="12"/>
      <c r="OEH77" s="12"/>
      <c r="OEI77" s="12"/>
      <c r="OEJ77" s="12"/>
      <c r="OEK77" s="12"/>
      <c r="OEL77" s="12"/>
      <c r="OEM77" s="12"/>
      <c r="OEN77" s="12"/>
      <c r="OEO77" s="12"/>
      <c r="OEP77" s="12"/>
      <c r="OEQ77" s="12"/>
      <c r="OER77" s="12"/>
      <c r="OES77" s="12"/>
      <c r="OET77" s="12"/>
      <c r="OEU77" s="12"/>
      <c r="OEV77" s="12"/>
      <c r="OEW77" s="12"/>
      <c r="OEX77" s="12"/>
      <c r="OEY77" s="12"/>
      <c r="OEZ77" s="12"/>
      <c r="OFA77" s="12"/>
      <c r="OFB77" s="12"/>
      <c r="OFC77" s="12"/>
      <c r="OFD77" s="12"/>
      <c r="OFE77" s="12"/>
      <c r="OFF77" s="12"/>
      <c r="OFG77" s="12"/>
      <c r="OFH77" s="12"/>
      <c r="OFI77" s="12"/>
      <c r="OFJ77" s="12"/>
      <c r="OFK77" s="12"/>
      <c r="OFL77" s="12"/>
      <c r="OFM77" s="12"/>
      <c r="OFN77" s="12"/>
      <c r="OFO77" s="12"/>
      <c r="OFP77" s="12"/>
      <c r="OFQ77" s="12"/>
      <c r="OFR77" s="12"/>
      <c r="OFS77" s="12"/>
      <c r="OFT77" s="12"/>
      <c r="OFU77" s="12"/>
      <c r="OFV77" s="12"/>
      <c r="OFW77" s="12"/>
      <c r="OFX77" s="12"/>
      <c r="OFY77" s="12"/>
      <c r="OFZ77" s="12"/>
      <c r="OGA77" s="12"/>
      <c r="OGB77" s="12"/>
      <c r="OGC77" s="12"/>
      <c r="OGD77" s="12"/>
      <c r="OGE77" s="12"/>
      <c r="OGF77" s="12"/>
      <c r="OGG77" s="12"/>
      <c r="OGH77" s="12"/>
      <c r="OGI77" s="12"/>
      <c r="OGJ77" s="12"/>
      <c r="OGK77" s="12"/>
      <c r="OGL77" s="12"/>
      <c r="OGM77" s="12"/>
      <c r="OGN77" s="12"/>
      <c r="OGO77" s="12"/>
      <c r="OGP77" s="12"/>
      <c r="OGQ77" s="12"/>
      <c r="OGR77" s="12"/>
      <c r="OGS77" s="12"/>
      <c r="OGT77" s="12"/>
      <c r="OGU77" s="12"/>
      <c r="OGV77" s="12"/>
      <c r="OGW77" s="12"/>
      <c r="OGX77" s="12"/>
      <c r="OGY77" s="12"/>
      <c r="OGZ77" s="12"/>
      <c r="OHA77" s="12"/>
      <c r="OHB77" s="12"/>
      <c r="OHC77" s="12"/>
      <c r="OHD77" s="12"/>
      <c r="OHE77" s="12"/>
      <c r="OHF77" s="12"/>
      <c r="OHG77" s="12"/>
      <c r="OHH77" s="12"/>
      <c r="OHI77" s="12"/>
      <c r="OHJ77" s="12"/>
      <c r="OHK77" s="12"/>
      <c r="OHL77" s="12"/>
      <c r="OHM77" s="12"/>
      <c r="OHN77" s="12"/>
      <c r="OHO77" s="12"/>
      <c r="OHP77" s="12"/>
      <c r="OHQ77" s="12"/>
      <c r="OHR77" s="12"/>
      <c r="OHS77" s="12"/>
      <c r="OHT77" s="12"/>
      <c r="OHU77" s="12"/>
      <c r="OHV77" s="12"/>
      <c r="OHW77" s="12"/>
      <c r="OHX77" s="12"/>
      <c r="OHY77" s="12"/>
      <c r="OHZ77" s="12"/>
      <c r="OIA77" s="12"/>
      <c r="OIB77" s="12"/>
      <c r="OIC77" s="12"/>
      <c r="OID77" s="12"/>
      <c r="OIE77" s="12"/>
      <c r="OIF77" s="12"/>
      <c r="OIG77" s="12"/>
      <c r="OIH77" s="12"/>
      <c r="OII77" s="12"/>
      <c r="OIJ77" s="12"/>
      <c r="OIK77" s="12"/>
      <c r="OIL77" s="12"/>
      <c r="OIM77" s="12"/>
      <c r="OIN77" s="12"/>
      <c r="OIO77" s="12"/>
      <c r="OIP77" s="12"/>
      <c r="OIQ77" s="12"/>
      <c r="OIR77" s="12"/>
      <c r="OIS77" s="12"/>
      <c r="OIT77" s="12"/>
      <c r="OIU77" s="12"/>
      <c r="OIV77" s="12"/>
      <c r="OIW77" s="12"/>
      <c r="OIX77" s="12"/>
      <c r="OIY77" s="12"/>
      <c r="OIZ77" s="12"/>
      <c r="OJA77" s="12"/>
      <c r="OJB77" s="12"/>
      <c r="OJC77" s="12"/>
      <c r="OJD77" s="12"/>
      <c r="OJE77" s="12"/>
      <c r="OJF77" s="12"/>
      <c r="OJG77" s="12"/>
      <c r="OJH77" s="12"/>
      <c r="OJI77" s="12"/>
      <c r="OJJ77" s="12"/>
      <c r="OJK77" s="12"/>
      <c r="OJL77" s="12"/>
      <c r="OJM77" s="12"/>
      <c r="OJN77" s="12"/>
      <c r="OJO77" s="12"/>
      <c r="OJP77" s="12"/>
      <c r="OJQ77" s="12"/>
      <c r="OJR77" s="12"/>
      <c r="OJS77" s="12"/>
      <c r="OJT77" s="12"/>
      <c r="OJU77" s="12"/>
      <c r="OJV77" s="12"/>
      <c r="OJW77" s="12"/>
      <c r="OJX77" s="12"/>
      <c r="OJY77" s="12"/>
      <c r="OJZ77" s="12"/>
      <c r="OKA77" s="12"/>
      <c r="OKB77" s="12"/>
      <c r="OKC77" s="12"/>
      <c r="OKD77" s="12"/>
      <c r="OKE77" s="12"/>
      <c r="OKF77" s="12"/>
      <c r="OKG77" s="12"/>
      <c r="OKH77" s="12"/>
      <c r="OKI77" s="12"/>
      <c r="OKJ77" s="12"/>
      <c r="OKK77" s="12"/>
      <c r="OKL77" s="12"/>
      <c r="OKM77" s="12"/>
      <c r="OKN77" s="12"/>
      <c r="OKO77" s="12"/>
      <c r="OKP77" s="12"/>
      <c r="OKQ77" s="12"/>
      <c r="OKR77" s="12"/>
      <c r="OKS77" s="12"/>
      <c r="OKT77" s="12"/>
      <c r="OKU77" s="12"/>
      <c r="OKV77" s="12"/>
      <c r="OKW77" s="12"/>
      <c r="OKX77" s="12"/>
      <c r="OKY77" s="12"/>
      <c r="OKZ77" s="12"/>
      <c r="OLA77" s="12"/>
      <c r="OLB77" s="12"/>
      <c r="OLC77" s="12"/>
      <c r="OLD77" s="12"/>
      <c r="OLE77" s="12"/>
      <c r="OLF77" s="12"/>
      <c r="OLG77" s="12"/>
      <c r="OLH77" s="12"/>
      <c r="OLI77" s="12"/>
      <c r="OLJ77" s="12"/>
      <c r="OLK77" s="12"/>
      <c r="OLL77" s="12"/>
      <c r="OLM77" s="12"/>
      <c r="OLN77" s="12"/>
      <c r="OLO77" s="12"/>
      <c r="OLP77" s="12"/>
      <c r="OLQ77" s="12"/>
      <c r="OLR77" s="12"/>
      <c r="OLS77" s="12"/>
      <c r="OLT77" s="12"/>
      <c r="OLU77" s="12"/>
      <c r="OLV77" s="12"/>
      <c r="OLW77" s="12"/>
      <c r="OLX77" s="12"/>
      <c r="OLY77" s="12"/>
      <c r="OLZ77" s="12"/>
      <c r="OMA77" s="12"/>
      <c r="OMB77" s="12"/>
      <c r="OMC77" s="12"/>
      <c r="OMD77" s="12"/>
      <c r="OME77" s="12"/>
      <c r="OMF77" s="12"/>
      <c r="OMG77" s="12"/>
      <c r="OMH77" s="12"/>
      <c r="OMI77" s="12"/>
      <c r="OMJ77" s="12"/>
      <c r="OMK77" s="12"/>
      <c r="OML77" s="12"/>
      <c r="OMM77" s="12"/>
      <c r="OMN77" s="12"/>
      <c r="OMO77" s="12"/>
      <c r="OMP77" s="12"/>
      <c r="OMQ77" s="12"/>
      <c r="OMR77" s="12"/>
      <c r="OMS77" s="12"/>
      <c r="OMT77" s="12"/>
      <c r="OMU77" s="12"/>
      <c r="OMV77" s="12"/>
      <c r="OMW77" s="12"/>
      <c r="OMX77" s="12"/>
      <c r="OMY77" s="12"/>
      <c r="OMZ77" s="12"/>
      <c r="ONA77" s="12"/>
      <c r="ONB77" s="12"/>
      <c r="ONC77" s="12"/>
      <c r="OND77" s="12"/>
      <c r="ONE77" s="12"/>
      <c r="ONF77" s="12"/>
      <c r="ONG77" s="12"/>
      <c r="ONH77" s="12"/>
      <c r="ONI77" s="12"/>
      <c r="ONJ77" s="12"/>
      <c r="ONK77" s="12"/>
      <c r="ONL77" s="12"/>
      <c r="ONM77" s="12"/>
      <c r="ONN77" s="12"/>
      <c r="ONO77" s="12"/>
      <c r="ONP77" s="12"/>
      <c r="ONQ77" s="12"/>
      <c r="ONR77" s="12"/>
      <c r="ONS77" s="12"/>
      <c r="ONT77" s="12"/>
      <c r="ONU77" s="12"/>
      <c r="ONV77" s="12"/>
      <c r="ONW77" s="12"/>
      <c r="ONX77" s="12"/>
      <c r="ONY77" s="12"/>
      <c r="ONZ77" s="12"/>
      <c r="OOA77" s="12"/>
      <c r="OOB77" s="12"/>
      <c r="OOC77" s="12"/>
      <c r="OOD77" s="12"/>
      <c r="OOE77" s="12"/>
      <c r="OOF77" s="12"/>
      <c r="OOG77" s="12"/>
      <c r="OOH77" s="12"/>
      <c r="OOI77" s="12"/>
      <c r="OOJ77" s="12"/>
      <c r="OOK77" s="12"/>
      <c r="OOL77" s="12"/>
      <c r="OOM77" s="12"/>
      <c r="OON77" s="12"/>
      <c r="OOO77" s="12"/>
      <c r="OOP77" s="12"/>
      <c r="OOQ77" s="12"/>
      <c r="OOR77" s="12"/>
      <c r="OOS77" s="12"/>
      <c r="OOT77" s="12"/>
      <c r="OOU77" s="12"/>
      <c r="OOV77" s="12"/>
      <c r="OOW77" s="12"/>
      <c r="OOX77" s="12"/>
      <c r="OOY77" s="12"/>
      <c r="OOZ77" s="12"/>
      <c r="OPA77" s="12"/>
      <c r="OPB77" s="12"/>
      <c r="OPC77" s="12"/>
      <c r="OPD77" s="12"/>
      <c r="OPE77" s="12"/>
      <c r="OPF77" s="12"/>
      <c r="OPG77" s="12"/>
      <c r="OPH77" s="12"/>
      <c r="OPI77" s="12"/>
      <c r="OPJ77" s="12"/>
      <c r="OPK77" s="12"/>
      <c r="OPL77" s="12"/>
      <c r="OPM77" s="12"/>
      <c r="OPN77" s="12"/>
      <c r="OPO77" s="12"/>
      <c r="OPP77" s="12"/>
      <c r="OPQ77" s="12"/>
      <c r="OPR77" s="12"/>
      <c r="OPS77" s="12"/>
      <c r="OPT77" s="12"/>
      <c r="OPU77" s="12"/>
      <c r="OPV77" s="12"/>
      <c r="OPW77" s="12"/>
      <c r="OPX77" s="12"/>
      <c r="OPY77" s="12"/>
      <c r="OPZ77" s="12"/>
      <c r="OQA77" s="12"/>
      <c r="OQB77" s="12"/>
      <c r="OQC77" s="12"/>
      <c r="OQD77" s="12"/>
      <c r="OQE77" s="12"/>
      <c r="OQF77" s="12"/>
      <c r="OQG77" s="12"/>
      <c r="OQH77" s="12"/>
      <c r="OQI77" s="12"/>
      <c r="OQJ77" s="12"/>
      <c r="OQK77" s="12"/>
      <c r="OQL77" s="12"/>
      <c r="OQM77" s="12"/>
      <c r="OQN77" s="12"/>
      <c r="OQO77" s="12"/>
      <c r="OQP77" s="12"/>
      <c r="OQQ77" s="12"/>
      <c r="OQR77" s="12"/>
      <c r="OQS77" s="12"/>
      <c r="OQT77" s="12"/>
      <c r="OQU77" s="12"/>
      <c r="OQV77" s="12"/>
      <c r="OQW77" s="12"/>
      <c r="OQX77" s="12"/>
      <c r="OQY77" s="12"/>
      <c r="OQZ77" s="12"/>
      <c r="ORA77" s="12"/>
      <c r="ORB77" s="12"/>
      <c r="ORC77" s="12"/>
      <c r="ORD77" s="12"/>
      <c r="ORE77" s="12"/>
      <c r="ORF77" s="12"/>
      <c r="ORG77" s="12"/>
      <c r="ORH77" s="12"/>
      <c r="ORI77" s="12"/>
      <c r="ORJ77" s="12"/>
      <c r="ORK77" s="12"/>
      <c r="ORL77" s="12"/>
      <c r="ORM77" s="12"/>
      <c r="ORN77" s="12"/>
      <c r="ORO77" s="12"/>
      <c r="ORP77" s="12"/>
      <c r="ORQ77" s="12"/>
      <c r="ORR77" s="12"/>
      <c r="ORS77" s="12"/>
      <c r="ORT77" s="12"/>
      <c r="ORU77" s="12"/>
      <c r="ORV77" s="12"/>
      <c r="ORW77" s="12"/>
      <c r="ORX77" s="12"/>
      <c r="ORY77" s="12"/>
      <c r="ORZ77" s="12"/>
      <c r="OSA77" s="12"/>
      <c r="OSB77" s="12"/>
      <c r="OSC77" s="12"/>
      <c r="OSD77" s="12"/>
      <c r="OSE77" s="12"/>
      <c r="OSF77" s="12"/>
      <c r="OSG77" s="12"/>
      <c r="OSH77" s="12"/>
      <c r="OSI77" s="12"/>
      <c r="OSJ77" s="12"/>
      <c r="OSK77" s="12"/>
      <c r="OSL77" s="12"/>
      <c r="OSM77" s="12"/>
      <c r="OSN77" s="12"/>
      <c r="OSO77" s="12"/>
      <c r="OSP77" s="12"/>
      <c r="OSQ77" s="12"/>
      <c r="OSR77" s="12"/>
      <c r="OSS77" s="12"/>
      <c r="OST77" s="12"/>
      <c r="OSU77" s="12"/>
      <c r="OSV77" s="12"/>
      <c r="OSW77" s="12"/>
      <c r="OSX77" s="12"/>
      <c r="OSY77" s="12"/>
      <c r="OSZ77" s="12"/>
      <c r="OTA77" s="12"/>
      <c r="OTB77" s="12"/>
      <c r="OTC77" s="12"/>
      <c r="OTD77" s="12"/>
      <c r="OTE77" s="12"/>
      <c r="OTF77" s="12"/>
      <c r="OTG77" s="12"/>
      <c r="OTH77" s="12"/>
      <c r="OTI77" s="12"/>
      <c r="OTJ77" s="12"/>
      <c r="OTK77" s="12"/>
      <c r="OTL77" s="12"/>
      <c r="OTM77" s="12"/>
      <c r="OTN77" s="12"/>
      <c r="OTO77" s="12"/>
      <c r="OTP77" s="12"/>
      <c r="OTQ77" s="12"/>
      <c r="OTR77" s="12"/>
      <c r="OTS77" s="12"/>
      <c r="OTT77" s="12"/>
      <c r="OTU77" s="12"/>
      <c r="OTV77" s="12"/>
      <c r="OTW77" s="12"/>
      <c r="OTX77" s="12"/>
      <c r="OTY77" s="12"/>
      <c r="OTZ77" s="12"/>
      <c r="OUA77" s="12"/>
      <c r="OUB77" s="12"/>
      <c r="OUC77" s="12"/>
      <c r="OUD77" s="12"/>
      <c r="OUE77" s="12"/>
      <c r="OUF77" s="12"/>
      <c r="OUG77" s="12"/>
      <c r="OUH77" s="12"/>
      <c r="OUI77" s="12"/>
      <c r="OUJ77" s="12"/>
      <c r="OUK77" s="12"/>
      <c r="OUL77" s="12"/>
      <c r="OUM77" s="12"/>
      <c r="OUN77" s="12"/>
      <c r="OUO77" s="12"/>
      <c r="OUP77" s="12"/>
      <c r="OUQ77" s="12"/>
      <c r="OUR77" s="12"/>
      <c r="OUS77" s="12"/>
      <c r="OUT77" s="12"/>
      <c r="OUU77" s="12"/>
      <c r="OUV77" s="12"/>
      <c r="OUW77" s="12"/>
      <c r="OUX77" s="12"/>
      <c r="OUY77" s="12"/>
      <c r="OUZ77" s="12"/>
      <c r="OVA77" s="12"/>
      <c r="OVB77" s="12"/>
      <c r="OVC77" s="12"/>
      <c r="OVD77" s="12"/>
      <c r="OVE77" s="12"/>
      <c r="OVF77" s="12"/>
      <c r="OVG77" s="12"/>
      <c r="OVH77" s="12"/>
      <c r="OVI77" s="12"/>
      <c r="OVJ77" s="12"/>
      <c r="OVK77" s="12"/>
      <c r="OVL77" s="12"/>
      <c r="OVM77" s="12"/>
      <c r="OVN77" s="12"/>
      <c r="OVO77" s="12"/>
      <c r="OVP77" s="12"/>
      <c r="OVQ77" s="12"/>
      <c r="OVR77" s="12"/>
      <c r="OVS77" s="12"/>
      <c r="OVT77" s="12"/>
      <c r="OVU77" s="12"/>
      <c r="OVV77" s="12"/>
      <c r="OVW77" s="12"/>
      <c r="OVX77" s="12"/>
      <c r="OVY77" s="12"/>
      <c r="OVZ77" s="12"/>
      <c r="OWA77" s="12"/>
      <c r="OWB77" s="12"/>
      <c r="OWC77" s="12"/>
      <c r="OWD77" s="12"/>
      <c r="OWE77" s="12"/>
      <c r="OWF77" s="12"/>
      <c r="OWG77" s="12"/>
      <c r="OWH77" s="12"/>
      <c r="OWI77" s="12"/>
      <c r="OWJ77" s="12"/>
      <c r="OWK77" s="12"/>
      <c r="OWL77" s="12"/>
      <c r="OWM77" s="12"/>
      <c r="OWN77" s="12"/>
      <c r="OWO77" s="12"/>
      <c r="OWP77" s="12"/>
      <c r="OWQ77" s="12"/>
      <c r="OWR77" s="12"/>
      <c r="OWS77" s="12"/>
      <c r="OWT77" s="12"/>
      <c r="OWU77" s="12"/>
      <c r="OWV77" s="12"/>
      <c r="OWW77" s="12"/>
      <c r="OWX77" s="12"/>
      <c r="OWY77" s="12"/>
      <c r="OWZ77" s="12"/>
      <c r="OXA77" s="12"/>
      <c r="OXB77" s="12"/>
      <c r="OXC77" s="12"/>
      <c r="OXD77" s="12"/>
      <c r="OXE77" s="12"/>
      <c r="OXF77" s="12"/>
      <c r="OXG77" s="12"/>
      <c r="OXH77" s="12"/>
      <c r="OXI77" s="12"/>
      <c r="OXJ77" s="12"/>
      <c r="OXK77" s="12"/>
      <c r="OXL77" s="12"/>
      <c r="OXM77" s="12"/>
      <c r="OXN77" s="12"/>
      <c r="OXO77" s="12"/>
      <c r="OXP77" s="12"/>
      <c r="OXQ77" s="12"/>
      <c r="OXR77" s="12"/>
      <c r="OXS77" s="12"/>
      <c r="OXT77" s="12"/>
      <c r="OXU77" s="12"/>
      <c r="OXV77" s="12"/>
      <c r="OXW77" s="12"/>
      <c r="OXX77" s="12"/>
      <c r="OXY77" s="12"/>
      <c r="OXZ77" s="12"/>
      <c r="OYA77" s="12"/>
      <c r="OYB77" s="12"/>
      <c r="OYC77" s="12"/>
      <c r="OYD77" s="12"/>
      <c r="OYE77" s="12"/>
      <c r="OYF77" s="12"/>
      <c r="OYG77" s="12"/>
      <c r="OYH77" s="12"/>
      <c r="OYI77" s="12"/>
      <c r="OYJ77" s="12"/>
      <c r="OYK77" s="12"/>
      <c r="OYL77" s="12"/>
      <c r="OYM77" s="12"/>
      <c r="OYN77" s="12"/>
      <c r="OYO77" s="12"/>
      <c r="OYP77" s="12"/>
      <c r="OYQ77" s="12"/>
      <c r="OYR77" s="12"/>
      <c r="OYS77" s="12"/>
      <c r="OYT77" s="12"/>
      <c r="OYU77" s="12"/>
      <c r="OYV77" s="12"/>
      <c r="OYW77" s="12"/>
      <c r="OYX77" s="12"/>
      <c r="OYY77" s="12"/>
      <c r="OYZ77" s="12"/>
      <c r="OZA77" s="12"/>
      <c r="OZB77" s="12"/>
      <c r="OZC77" s="12"/>
      <c r="OZD77" s="12"/>
      <c r="OZE77" s="12"/>
      <c r="OZF77" s="12"/>
      <c r="OZG77" s="12"/>
      <c r="OZH77" s="12"/>
      <c r="OZI77" s="12"/>
      <c r="OZJ77" s="12"/>
      <c r="OZK77" s="12"/>
      <c r="OZL77" s="12"/>
      <c r="OZM77" s="12"/>
      <c r="OZN77" s="12"/>
      <c r="OZO77" s="12"/>
      <c r="OZP77" s="12"/>
      <c r="OZQ77" s="12"/>
      <c r="OZR77" s="12"/>
      <c r="OZS77" s="12"/>
      <c r="OZT77" s="12"/>
      <c r="OZU77" s="12"/>
      <c r="OZV77" s="12"/>
      <c r="OZW77" s="12"/>
      <c r="OZX77" s="12"/>
      <c r="OZY77" s="12"/>
      <c r="OZZ77" s="12"/>
      <c r="PAA77" s="12"/>
      <c r="PAB77" s="12"/>
      <c r="PAC77" s="12"/>
      <c r="PAD77" s="12"/>
      <c r="PAE77" s="12"/>
      <c r="PAF77" s="12"/>
      <c r="PAG77" s="12"/>
      <c r="PAH77" s="12"/>
      <c r="PAI77" s="12"/>
      <c r="PAJ77" s="12"/>
      <c r="PAK77" s="12"/>
      <c r="PAL77" s="12"/>
      <c r="PAM77" s="12"/>
      <c r="PAN77" s="12"/>
      <c r="PAO77" s="12"/>
      <c r="PAP77" s="12"/>
      <c r="PAQ77" s="12"/>
      <c r="PAR77" s="12"/>
      <c r="PAS77" s="12"/>
      <c r="PAT77" s="12"/>
      <c r="PAU77" s="12"/>
      <c r="PAV77" s="12"/>
      <c r="PAW77" s="12"/>
      <c r="PAX77" s="12"/>
      <c r="PAY77" s="12"/>
      <c r="PAZ77" s="12"/>
      <c r="PBA77" s="12"/>
      <c r="PBB77" s="12"/>
      <c r="PBC77" s="12"/>
      <c r="PBD77" s="12"/>
      <c r="PBE77" s="12"/>
      <c r="PBF77" s="12"/>
      <c r="PBG77" s="12"/>
      <c r="PBH77" s="12"/>
      <c r="PBI77" s="12"/>
      <c r="PBJ77" s="12"/>
      <c r="PBK77" s="12"/>
      <c r="PBL77" s="12"/>
      <c r="PBM77" s="12"/>
      <c r="PBN77" s="12"/>
      <c r="PBO77" s="12"/>
      <c r="PBP77" s="12"/>
      <c r="PBQ77" s="12"/>
      <c r="PBR77" s="12"/>
      <c r="PBS77" s="12"/>
      <c r="PBT77" s="12"/>
      <c r="PBU77" s="12"/>
      <c r="PBV77" s="12"/>
      <c r="PBW77" s="12"/>
      <c r="PBX77" s="12"/>
      <c r="PBY77" s="12"/>
      <c r="PBZ77" s="12"/>
      <c r="PCA77" s="12"/>
      <c r="PCB77" s="12"/>
      <c r="PCC77" s="12"/>
      <c r="PCD77" s="12"/>
      <c r="PCE77" s="12"/>
      <c r="PCF77" s="12"/>
      <c r="PCG77" s="12"/>
      <c r="PCH77" s="12"/>
      <c r="PCI77" s="12"/>
      <c r="PCJ77" s="12"/>
      <c r="PCK77" s="12"/>
      <c r="PCL77" s="12"/>
      <c r="PCM77" s="12"/>
      <c r="PCN77" s="12"/>
      <c r="PCO77" s="12"/>
      <c r="PCP77" s="12"/>
      <c r="PCQ77" s="12"/>
      <c r="PCR77" s="12"/>
      <c r="PCS77" s="12"/>
      <c r="PCT77" s="12"/>
      <c r="PCU77" s="12"/>
      <c r="PCV77" s="12"/>
      <c r="PCW77" s="12"/>
      <c r="PCX77" s="12"/>
      <c r="PCY77" s="12"/>
      <c r="PCZ77" s="12"/>
      <c r="PDA77" s="12"/>
      <c r="PDB77" s="12"/>
      <c r="PDC77" s="12"/>
      <c r="PDD77" s="12"/>
      <c r="PDE77" s="12"/>
      <c r="PDF77" s="12"/>
      <c r="PDG77" s="12"/>
      <c r="PDH77" s="12"/>
      <c r="PDI77" s="12"/>
      <c r="PDJ77" s="12"/>
      <c r="PDK77" s="12"/>
      <c r="PDL77" s="12"/>
      <c r="PDM77" s="12"/>
      <c r="PDN77" s="12"/>
      <c r="PDO77" s="12"/>
      <c r="PDP77" s="12"/>
      <c r="PDQ77" s="12"/>
      <c r="PDR77" s="12"/>
      <c r="PDS77" s="12"/>
      <c r="PDT77" s="12"/>
      <c r="PDU77" s="12"/>
      <c r="PDV77" s="12"/>
      <c r="PDW77" s="12"/>
      <c r="PDX77" s="12"/>
      <c r="PDY77" s="12"/>
      <c r="PDZ77" s="12"/>
      <c r="PEA77" s="12"/>
      <c r="PEB77" s="12"/>
      <c r="PEC77" s="12"/>
      <c r="PED77" s="12"/>
      <c r="PEE77" s="12"/>
      <c r="PEF77" s="12"/>
      <c r="PEG77" s="12"/>
      <c r="PEH77" s="12"/>
      <c r="PEI77" s="12"/>
      <c r="PEJ77" s="12"/>
      <c r="PEK77" s="12"/>
      <c r="PEL77" s="12"/>
      <c r="PEM77" s="12"/>
      <c r="PEN77" s="12"/>
      <c r="PEO77" s="12"/>
      <c r="PEP77" s="12"/>
      <c r="PEQ77" s="12"/>
      <c r="PER77" s="12"/>
      <c r="PES77" s="12"/>
      <c r="PET77" s="12"/>
      <c r="PEU77" s="12"/>
      <c r="PEV77" s="12"/>
      <c r="PEW77" s="12"/>
      <c r="PEX77" s="12"/>
      <c r="PEY77" s="12"/>
      <c r="PEZ77" s="12"/>
      <c r="PFA77" s="12"/>
      <c r="PFB77" s="12"/>
      <c r="PFC77" s="12"/>
      <c r="PFD77" s="12"/>
      <c r="PFE77" s="12"/>
      <c r="PFF77" s="12"/>
      <c r="PFG77" s="12"/>
      <c r="PFH77" s="12"/>
      <c r="PFI77" s="12"/>
      <c r="PFJ77" s="12"/>
      <c r="PFK77" s="12"/>
      <c r="PFL77" s="12"/>
      <c r="PFM77" s="12"/>
      <c r="PFN77" s="12"/>
      <c r="PFO77" s="12"/>
      <c r="PFP77" s="12"/>
      <c r="PFQ77" s="12"/>
      <c r="PFR77" s="12"/>
      <c r="PFS77" s="12"/>
      <c r="PFT77" s="12"/>
      <c r="PFU77" s="12"/>
      <c r="PFV77" s="12"/>
      <c r="PFW77" s="12"/>
      <c r="PFX77" s="12"/>
      <c r="PFY77" s="12"/>
      <c r="PFZ77" s="12"/>
      <c r="PGA77" s="12"/>
      <c r="PGB77" s="12"/>
      <c r="PGC77" s="12"/>
      <c r="PGD77" s="12"/>
      <c r="PGE77" s="12"/>
      <c r="PGF77" s="12"/>
      <c r="PGG77" s="12"/>
      <c r="PGH77" s="12"/>
      <c r="PGI77" s="12"/>
      <c r="PGJ77" s="12"/>
      <c r="PGK77" s="12"/>
      <c r="PGL77" s="12"/>
      <c r="PGM77" s="12"/>
      <c r="PGN77" s="12"/>
      <c r="PGO77" s="12"/>
      <c r="PGP77" s="12"/>
      <c r="PGQ77" s="12"/>
      <c r="PGR77" s="12"/>
      <c r="PGS77" s="12"/>
      <c r="PGT77" s="12"/>
      <c r="PGU77" s="12"/>
      <c r="PGV77" s="12"/>
      <c r="PGW77" s="12"/>
      <c r="PGX77" s="12"/>
      <c r="PGY77" s="12"/>
      <c r="PGZ77" s="12"/>
      <c r="PHA77" s="12"/>
      <c r="PHB77" s="12"/>
      <c r="PHC77" s="12"/>
      <c r="PHD77" s="12"/>
      <c r="PHE77" s="12"/>
      <c r="PHF77" s="12"/>
      <c r="PHG77" s="12"/>
      <c r="PHH77" s="12"/>
      <c r="PHI77" s="12"/>
      <c r="PHJ77" s="12"/>
      <c r="PHK77" s="12"/>
      <c r="PHL77" s="12"/>
      <c r="PHM77" s="12"/>
      <c r="PHN77" s="12"/>
      <c r="PHO77" s="12"/>
      <c r="PHP77" s="12"/>
      <c r="PHQ77" s="12"/>
      <c r="PHR77" s="12"/>
      <c r="PHS77" s="12"/>
      <c r="PHT77" s="12"/>
      <c r="PHU77" s="12"/>
      <c r="PHV77" s="12"/>
      <c r="PHW77" s="12"/>
      <c r="PHX77" s="12"/>
      <c r="PHY77" s="12"/>
      <c r="PHZ77" s="12"/>
      <c r="PIA77" s="12"/>
      <c r="PIB77" s="12"/>
      <c r="PIC77" s="12"/>
      <c r="PID77" s="12"/>
      <c r="PIE77" s="12"/>
      <c r="PIF77" s="12"/>
      <c r="PIG77" s="12"/>
      <c r="PIH77" s="12"/>
      <c r="PII77" s="12"/>
      <c r="PIJ77" s="12"/>
      <c r="PIK77" s="12"/>
      <c r="PIL77" s="12"/>
      <c r="PIM77" s="12"/>
      <c r="PIN77" s="12"/>
      <c r="PIO77" s="12"/>
      <c r="PIP77" s="12"/>
      <c r="PIQ77" s="12"/>
      <c r="PIR77" s="12"/>
      <c r="PIS77" s="12"/>
      <c r="PIT77" s="12"/>
      <c r="PIU77" s="12"/>
      <c r="PIV77" s="12"/>
      <c r="PIW77" s="12"/>
      <c r="PIX77" s="12"/>
      <c r="PIY77" s="12"/>
      <c r="PIZ77" s="12"/>
      <c r="PJA77" s="12"/>
      <c r="PJB77" s="12"/>
      <c r="PJC77" s="12"/>
      <c r="PJD77" s="12"/>
      <c r="PJE77" s="12"/>
      <c r="PJF77" s="12"/>
      <c r="PJG77" s="12"/>
      <c r="PJH77" s="12"/>
      <c r="PJI77" s="12"/>
      <c r="PJJ77" s="12"/>
      <c r="PJK77" s="12"/>
      <c r="PJL77" s="12"/>
      <c r="PJM77" s="12"/>
      <c r="PJN77" s="12"/>
      <c r="PJO77" s="12"/>
      <c r="PJP77" s="12"/>
      <c r="PJQ77" s="12"/>
      <c r="PJR77" s="12"/>
      <c r="PJS77" s="12"/>
      <c r="PJT77" s="12"/>
      <c r="PJU77" s="12"/>
      <c r="PJV77" s="12"/>
      <c r="PJW77" s="12"/>
      <c r="PJX77" s="12"/>
      <c r="PJY77" s="12"/>
      <c r="PJZ77" s="12"/>
      <c r="PKA77" s="12"/>
      <c r="PKB77" s="12"/>
      <c r="PKC77" s="12"/>
      <c r="PKD77" s="12"/>
      <c r="PKE77" s="12"/>
      <c r="PKF77" s="12"/>
      <c r="PKG77" s="12"/>
      <c r="PKH77" s="12"/>
      <c r="PKI77" s="12"/>
      <c r="PKJ77" s="12"/>
      <c r="PKK77" s="12"/>
      <c r="PKL77" s="12"/>
      <c r="PKM77" s="12"/>
      <c r="PKN77" s="12"/>
      <c r="PKO77" s="12"/>
      <c r="PKP77" s="12"/>
      <c r="PKQ77" s="12"/>
      <c r="PKR77" s="12"/>
      <c r="PKS77" s="12"/>
      <c r="PKT77" s="12"/>
      <c r="PKU77" s="12"/>
      <c r="PKV77" s="12"/>
      <c r="PKW77" s="12"/>
      <c r="PKX77" s="12"/>
      <c r="PKY77" s="12"/>
      <c r="PKZ77" s="12"/>
      <c r="PLA77" s="12"/>
      <c r="PLB77" s="12"/>
      <c r="PLC77" s="12"/>
      <c r="PLD77" s="12"/>
      <c r="PLE77" s="12"/>
      <c r="PLF77" s="12"/>
      <c r="PLG77" s="12"/>
      <c r="PLH77" s="12"/>
      <c r="PLI77" s="12"/>
      <c r="PLJ77" s="12"/>
      <c r="PLK77" s="12"/>
      <c r="PLL77" s="12"/>
      <c r="PLM77" s="12"/>
      <c r="PLN77" s="12"/>
      <c r="PLO77" s="12"/>
      <c r="PLP77" s="12"/>
      <c r="PLQ77" s="12"/>
      <c r="PLR77" s="12"/>
      <c r="PLS77" s="12"/>
      <c r="PLT77" s="12"/>
      <c r="PLU77" s="12"/>
      <c r="PLV77" s="12"/>
      <c r="PLW77" s="12"/>
      <c r="PLX77" s="12"/>
      <c r="PLY77" s="12"/>
      <c r="PLZ77" s="12"/>
      <c r="PMA77" s="12"/>
      <c r="PMB77" s="12"/>
      <c r="PMC77" s="12"/>
      <c r="PMD77" s="12"/>
      <c r="PME77" s="12"/>
      <c r="PMF77" s="12"/>
      <c r="PMG77" s="12"/>
      <c r="PMH77" s="12"/>
      <c r="PMI77" s="12"/>
      <c r="PMJ77" s="12"/>
      <c r="PMK77" s="12"/>
      <c r="PML77" s="12"/>
      <c r="PMM77" s="12"/>
      <c r="PMN77" s="12"/>
      <c r="PMO77" s="12"/>
      <c r="PMP77" s="12"/>
      <c r="PMQ77" s="12"/>
      <c r="PMR77" s="12"/>
      <c r="PMS77" s="12"/>
      <c r="PMT77" s="12"/>
      <c r="PMU77" s="12"/>
      <c r="PMV77" s="12"/>
      <c r="PMW77" s="12"/>
      <c r="PMX77" s="12"/>
      <c r="PMY77" s="12"/>
      <c r="PMZ77" s="12"/>
      <c r="PNA77" s="12"/>
      <c r="PNB77" s="12"/>
      <c r="PNC77" s="12"/>
      <c r="PND77" s="12"/>
      <c r="PNE77" s="12"/>
      <c r="PNF77" s="12"/>
      <c r="PNG77" s="12"/>
      <c r="PNH77" s="12"/>
      <c r="PNI77" s="12"/>
      <c r="PNJ77" s="12"/>
      <c r="PNK77" s="12"/>
      <c r="PNL77" s="12"/>
      <c r="PNM77" s="12"/>
      <c r="PNN77" s="12"/>
      <c r="PNO77" s="12"/>
      <c r="PNP77" s="12"/>
      <c r="PNQ77" s="12"/>
      <c r="PNR77" s="12"/>
      <c r="PNS77" s="12"/>
      <c r="PNT77" s="12"/>
      <c r="PNU77" s="12"/>
      <c r="PNV77" s="12"/>
      <c r="PNW77" s="12"/>
      <c r="PNX77" s="12"/>
      <c r="PNY77" s="12"/>
      <c r="PNZ77" s="12"/>
      <c r="POA77" s="12"/>
      <c r="POB77" s="12"/>
      <c r="POC77" s="12"/>
      <c r="POD77" s="12"/>
      <c r="POE77" s="12"/>
      <c r="POF77" s="12"/>
      <c r="POG77" s="12"/>
      <c r="POH77" s="12"/>
      <c r="POI77" s="12"/>
      <c r="POJ77" s="12"/>
      <c r="POK77" s="12"/>
      <c r="POL77" s="12"/>
      <c r="POM77" s="12"/>
      <c r="PON77" s="12"/>
      <c r="POO77" s="12"/>
      <c r="POP77" s="12"/>
      <c r="POQ77" s="12"/>
      <c r="POR77" s="12"/>
      <c r="POS77" s="12"/>
      <c r="POT77" s="12"/>
      <c r="POU77" s="12"/>
      <c r="POV77" s="12"/>
      <c r="POW77" s="12"/>
      <c r="POX77" s="12"/>
      <c r="POY77" s="12"/>
      <c r="POZ77" s="12"/>
      <c r="PPA77" s="12"/>
      <c r="PPB77" s="12"/>
      <c r="PPC77" s="12"/>
      <c r="PPD77" s="12"/>
      <c r="PPE77" s="12"/>
      <c r="PPF77" s="12"/>
      <c r="PPG77" s="12"/>
      <c r="PPH77" s="12"/>
      <c r="PPI77" s="12"/>
      <c r="PPJ77" s="12"/>
      <c r="PPK77" s="12"/>
      <c r="PPL77" s="12"/>
      <c r="PPM77" s="12"/>
      <c r="PPN77" s="12"/>
      <c r="PPO77" s="12"/>
      <c r="PPP77" s="12"/>
      <c r="PPQ77" s="12"/>
      <c r="PPR77" s="12"/>
      <c r="PPS77" s="12"/>
      <c r="PPT77" s="12"/>
      <c r="PPU77" s="12"/>
      <c r="PPV77" s="12"/>
      <c r="PPW77" s="12"/>
      <c r="PPX77" s="12"/>
      <c r="PPY77" s="12"/>
      <c r="PPZ77" s="12"/>
      <c r="PQA77" s="12"/>
      <c r="PQB77" s="12"/>
      <c r="PQC77" s="12"/>
      <c r="PQD77" s="12"/>
      <c r="PQE77" s="12"/>
      <c r="PQF77" s="12"/>
      <c r="PQG77" s="12"/>
      <c r="PQH77" s="12"/>
      <c r="PQI77" s="12"/>
      <c r="PQJ77" s="12"/>
      <c r="PQK77" s="12"/>
      <c r="PQL77" s="12"/>
      <c r="PQM77" s="12"/>
      <c r="PQN77" s="12"/>
      <c r="PQO77" s="12"/>
      <c r="PQP77" s="12"/>
      <c r="PQQ77" s="12"/>
      <c r="PQR77" s="12"/>
      <c r="PQS77" s="12"/>
      <c r="PQT77" s="12"/>
      <c r="PQU77" s="12"/>
      <c r="PQV77" s="12"/>
      <c r="PQW77" s="12"/>
      <c r="PQX77" s="12"/>
      <c r="PQY77" s="12"/>
      <c r="PQZ77" s="12"/>
      <c r="PRA77" s="12"/>
      <c r="PRB77" s="12"/>
      <c r="PRC77" s="12"/>
      <c r="PRD77" s="12"/>
      <c r="PRE77" s="12"/>
      <c r="PRF77" s="12"/>
      <c r="PRG77" s="12"/>
      <c r="PRH77" s="12"/>
      <c r="PRI77" s="12"/>
      <c r="PRJ77" s="12"/>
      <c r="PRK77" s="12"/>
      <c r="PRL77" s="12"/>
      <c r="PRM77" s="12"/>
      <c r="PRN77" s="12"/>
      <c r="PRO77" s="12"/>
      <c r="PRP77" s="12"/>
      <c r="PRQ77" s="12"/>
      <c r="PRR77" s="12"/>
      <c r="PRS77" s="12"/>
      <c r="PRT77" s="12"/>
      <c r="PRU77" s="12"/>
      <c r="PRV77" s="12"/>
      <c r="PRW77" s="12"/>
      <c r="PRX77" s="12"/>
      <c r="PRY77" s="12"/>
      <c r="PRZ77" s="12"/>
      <c r="PSA77" s="12"/>
      <c r="PSB77" s="12"/>
      <c r="PSC77" s="12"/>
      <c r="PSD77" s="12"/>
      <c r="PSE77" s="12"/>
      <c r="PSF77" s="12"/>
      <c r="PSG77" s="12"/>
      <c r="PSH77" s="12"/>
      <c r="PSI77" s="12"/>
      <c r="PSJ77" s="12"/>
      <c r="PSK77" s="12"/>
      <c r="PSL77" s="12"/>
      <c r="PSM77" s="12"/>
      <c r="PSN77" s="12"/>
      <c r="PSO77" s="12"/>
      <c r="PSP77" s="12"/>
      <c r="PSQ77" s="12"/>
      <c r="PSR77" s="12"/>
      <c r="PSS77" s="12"/>
      <c r="PST77" s="12"/>
      <c r="PSU77" s="12"/>
      <c r="PSV77" s="12"/>
      <c r="PSW77" s="12"/>
      <c r="PSX77" s="12"/>
      <c r="PSY77" s="12"/>
      <c r="PSZ77" s="12"/>
      <c r="PTA77" s="12"/>
      <c r="PTB77" s="12"/>
      <c r="PTC77" s="12"/>
      <c r="PTD77" s="12"/>
      <c r="PTE77" s="12"/>
      <c r="PTF77" s="12"/>
      <c r="PTG77" s="12"/>
      <c r="PTH77" s="12"/>
      <c r="PTI77" s="12"/>
      <c r="PTJ77" s="12"/>
      <c r="PTK77" s="12"/>
      <c r="PTL77" s="12"/>
      <c r="PTM77" s="12"/>
      <c r="PTN77" s="12"/>
      <c r="PTO77" s="12"/>
      <c r="PTP77" s="12"/>
      <c r="PTQ77" s="12"/>
      <c r="PTR77" s="12"/>
      <c r="PTS77" s="12"/>
      <c r="PTT77" s="12"/>
      <c r="PTU77" s="12"/>
      <c r="PTV77" s="12"/>
      <c r="PTW77" s="12"/>
      <c r="PTX77" s="12"/>
      <c r="PTY77" s="12"/>
      <c r="PTZ77" s="12"/>
      <c r="PUA77" s="12"/>
      <c r="PUB77" s="12"/>
      <c r="PUC77" s="12"/>
      <c r="PUD77" s="12"/>
      <c r="PUE77" s="12"/>
      <c r="PUF77" s="12"/>
      <c r="PUG77" s="12"/>
      <c r="PUH77" s="12"/>
      <c r="PUI77" s="12"/>
      <c r="PUJ77" s="12"/>
      <c r="PUK77" s="12"/>
      <c r="PUL77" s="12"/>
      <c r="PUM77" s="12"/>
      <c r="PUN77" s="12"/>
      <c r="PUO77" s="12"/>
      <c r="PUP77" s="12"/>
      <c r="PUQ77" s="12"/>
      <c r="PUR77" s="12"/>
      <c r="PUS77" s="12"/>
      <c r="PUT77" s="12"/>
      <c r="PUU77" s="12"/>
      <c r="PUV77" s="12"/>
      <c r="PUW77" s="12"/>
      <c r="PUX77" s="12"/>
      <c r="PUY77" s="12"/>
      <c r="PUZ77" s="12"/>
      <c r="PVA77" s="12"/>
      <c r="PVB77" s="12"/>
      <c r="PVC77" s="12"/>
      <c r="PVD77" s="12"/>
      <c r="PVE77" s="12"/>
      <c r="PVF77" s="12"/>
      <c r="PVG77" s="12"/>
      <c r="PVH77" s="12"/>
      <c r="PVI77" s="12"/>
      <c r="PVJ77" s="12"/>
      <c r="PVK77" s="12"/>
      <c r="PVL77" s="12"/>
      <c r="PVM77" s="12"/>
      <c r="PVN77" s="12"/>
      <c r="PVO77" s="12"/>
      <c r="PVP77" s="12"/>
      <c r="PVQ77" s="12"/>
      <c r="PVR77" s="12"/>
      <c r="PVS77" s="12"/>
      <c r="PVT77" s="12"/>
      <c r="PVU77" s="12"/>
      <c r="PVV77" s="12"/>
      <c r="PVW77" s="12"/>
      <c r="PVX77" s="12"/>
      <c r="PVY77" s="12"/>
      <c r="PVZ77" s="12"/>
      <c r="PWA77" s="12"/>
      <c r="PWB77" s="12"/>
      <c r="PWC77" s="12"/>
      <c r="PWD77" s="12"/>
      <c r="PWE77" s="12"/>
      <c r="PWF77" s="12"/>
      <c r="PWG77" s="12"/>
      <c r="PWH77" s="12"/>
      <c r="PWI77" s="12"/>
      <c r="PWJ77" s="12"/>
      <c r="PWK77" s="12"/>
      <c r="PWL77" s="12"/>
      <c r="PWM77" s="12"/>
      <c r="PWN77" s="12"/>
      <c r="PWO77" s="12"/>
      <c r="PWP77" s="12"/>
      <c r="PWQ77" s="12"/>
      <c r="PWR77" s="12"/>
      <c r="PWS77" s="12"/>
      <c r="PWT77" s="12"/>
      <c r="PWU77" s="12"/>
      <c r="PWV77" s="12"/>
      <c r="PWW77" s="12"/>
      <c r="PWX77" s="12"/>
      <c r="PWY77" s="12"/>
      <c r="PWZ77" s="12"/>
      <c r="PXA77" s="12"/>
      <c r="PXB77" s="12"/>
      <c r="PXC77" s="12"/>
      <c r="PXD77" s="12"/>
      <c r="PXE77" s="12"/>
      <c r="PXF77" s="12"/>
      <c r="PXG77" s="12"/>
      <c r="PXH77" s="12"/>
      <c r="PXI77" s="12"/>
      <c r="PXJ77" s="12"/>
      <c r="PXK77" s="12"/>
      <c r="PXL77" s="12"/>
      <c r="PXM77" s="12"/>
      <c r="PXN77" s="12"/>
      <c r="PXO77" s="12"/>
      <c r="PXP77" s="12"/>
      <c r="PXQ77" s="12"/>
      <c r="PXR77" s="12"/>
      <c r="PXS77" s="12"/>
      <c r="PXT77" s="12"/>
      <c r="PXU77" s="12"/>
      <c r="PXV77" s="12"/>
      <c r="PXW77" s="12"/>
      <c r="PXX77" s="12"/>
      <c r="PXY77" s="12"/>
      <c r="PXZ77" s="12"/>
      <c r="PYA77" s="12"/>
      <c r="PYB77" s="12"/>
      <c r="PYC77" s="12"/>
      <c r="PYD77" s="12"/>
      <c r="PYE77" s="12"/>
      <c r="PYF77" s="12"/>
      <c r="PYG77" s="12"/>
      <c r="PYH77" s="12"/>
      <c r="PYI77" s="12"/>
      <c r="PYJ77" s="12"/>
      <c r="PYK77" s="12"/>
      <c r="PYL77" s="12"/>
      <c r="PYM77" s="12"/>
      <c r="PYN77" s="12"/>
      <c r="PYO77" s="12"/>
      <c r="PYP77" s="12"/>
      <c r="PYQ77" s="12"/>
      <c r="PYR77" s="12"/>
      <c r="PYS77" s="12"/>
      <c r="PYT77" s="12"/>
      <c r="PYU77" s="12"/>
      <c r="PYV77" s="12"/>
      <c r="PYW77" s="12"/>
      <c r="PYX77" s="12"/>
      <c r="PYY77" s="12"/>
      <c r="PYZ77" s="12"/>
      <c r="PZA77" s="12"/>
      <c r="PZB77" s="12"/>
      <c r="PZC77" s="12"/>
      <c r="PZD77" s="12"/>
      <c r="PZE77" s="12"/>
      <c r="PZF77" s="12"/>
      <c r="PZG77" s="12"/>
      <c r="PZH77" s="12"/>
      <c r="PZI77" s="12"/>
      <c r="PZJ77" s="12"/>
      <c r="PZK77" s="12"/>
      <c r="PZL77" s="12"/>
      <c r="PZM77" s="12"/>
      <c r="PZN77" s="12"/>
      <c r="PZO77" s="12"/>
      <c r="PZP77" s="12"/>
      <c r="PZQ77" s="12"/>
      <c r="PZR77" s="12"/>
      <c r="PZS77" s="12"/>
      <c r="PZT77" s="12"/>
      <c r="PZU77" s="12"/>
      <c r="PZV77" s="12"/>
      <c r="PZW77" s="12"/>
      <c r="PZX77" s="12"/>
      <c r="PZY77" s="12"/>
      <c r="PZZ77" s="12"/>
      <c r="QAA77" s="12"/>
      <c r="QAB77" s="12"/>
      <c r="QAC77" s="12"/>
      <c r="QAD77" s="12"/>
      <c r="QAE77" s="12"/>
      <c r="QAF77" s="12"/>
      <c r="QAG77" s="12"/>
      <c r="QAH77" s="12"/>
      <c r="QAI77" s="12"/>
      <c r="QAJ77" s="12"/>
      <c r="QAK77" s="12"/>
      <c r="QAL77" s="12"/>
      <c r="QAM77" s="12"/>
      <c r="QAN77" s="12"/>
      <c r="QAO77" s="12"/>
      <c r="QAP77" s="12"/>
      <c r="QAQ77" s="12"/>
      <c r="QAR77" s="12"/>
      <c r="QAS77" s="12"/>
      <c r="QAT77" s="12"/>
      <c r="QAU77" s="12"/>
      <c r="QAV77" s="12"/>
      <c r="QAW77" s="12"/>
      <c r="QAX77" s="12"/>
      <c r="QAY77" s="12"/>
      <c r="QAZ77" s="12"/>
      <c r="QBA77" s="12"/>
      <c r="QBB77" s="12"/>
      <c r="QBC77" s="12"/>
      <c r="QBD77" s="12"/>
      <c r="QBE77" s="12"/>
      <c r="QBF77" s="12"/>
      <c r="QBG77" s="12"/>
      <c r="QBH77" s="12"/>
      <c r="QBI77" s="12"/>
      <c r="QBJ77" s="12"/>
      <c r="QBK77" s="12"/>
      <c r="QBL77" s="12"/>
      <c r="QBM77" s="12"/>
      <c r="QBN77" s="12"/>
      <c r="QBO77" s="12"/>
      <c r="QBP77" s="12"/>
      <c r="QBQ77" s="12"/>
      <c r="QBR77" s="12"/>
      <c r="QBS77" s="12"/>
      <c r="QBT77" s="12"/>
      <c r="QBU77" s="12"/>
      <c r="QBV77" s="12"/>
      <c r="QBW77" s="12"/>
      <c r="QBX77" s="12"/>
      <c r="QBY77" s="12"/>
      <c r="QBZ77" s="12"/>
      <c r="QCA77" s="12"/>
      <c r="QCB77" s="12"/>
      <c r="QCC77" s="12"/>
      <c r="QCD77" s="12"/>
      <c r="QCE77" s="12"/>
      <c r="QCF77" s="12"/>
      <c r="QCG77" s="12"/>
      <c r="QCH77" s="12"/>
      <c r="QCI77" s="12"/>
      <c r="QCJ77" s="12"/>
      <c r="QCK77" s="12"/>
      <c r="QCL77" s="12"/>
      <c r="QCM77" s="12"/>
      <c r="QCN77" s="12"/>
      <c r="QCO77" s="12"/>
      <c r="QCP77" s="12"/>
      <c r="QCQ77" s="12"/>
      <c r="QCR77" s="12"/>
      <c r="QCS77" s="12"/>
      <c r="QCT77" s="12"/>
      <c r="QCU77" s="12"/>
      <c r="QCV77" s="12"/>
      <c r="QCW77" s="12"/>
      <c r="QCX77" s="12"/>
      <c r="QCY77" s="12"/>
      <c r="QCZ77" s="12"/>
      <c r="QDA77" s="12"/>
      <c r="QDB77" s="12"/>
      <c r="QDC77" s="12"/>
      <c r="QDD77" s="12"/>
      <c r="QDE77" s="12"/>
      <c r="QDF77" s="12"/>
      <c r="QDG77" s="12"/>
      <c r="QDH77" s="12"/>
      <c r="QDI77" s="12"/>
      <c r="QDJ77" s="12"/>
      <c r="QDK77" s="12"/>
      <c r="QDL77" s="12"/>
      <c r="QDM77" s="12"/>
      <c r="QDN77" s="12"/>
      <c r="QDO77" s="12"/>
      <c r="QDP77" s="12"/>
      <c r="QDQ77" s="12"/>
      <c r="QDR77" s="12"/>
      <c r="QDS77" s="12"/>
      <c r="QDT77" s="12"/>
      <c r="QDU77" s="12"/>
      <c r="QDV77" s="12"/>
      <c r="QDW77" s="12"/>
      <c r="QDX77" s="12"/>
      <c r="QDY77" s="12"/>
      <c r="QDZ77" s="12"/>
      <c r="QEA77" s="12"/>
      <c r="QEB77" s="12"/>
      <c r="QEC77" s="12"/>
      <c r="QED77" s="12"/>
      <c r="QEE77" s="12"/>
      <c r="QEF77" s="12"/>
      <c r="QEG77" s="12"/>
      <c r="QEH77" s="12"/>
      <c r="QEI77" s="12"/>
      <c r="QEJ77" s="12"/>
      <c r="QEK77" s="12"/>
      <c r="QEL77" s="12"/>
      <c r="QEM77" s="12"/>
      <c r="QEN77" s="12"/>
      <c r="QEO77" s="12"/>
      <c r="QEP77" s="12"/>
      <c r="QEQ77" s="12"/>
      <c r="QER77" s="12"/>
      <c r="QES77" s="12"/>
      <c r="QET77" s="12"/>
      <c r="QEU77" s="12"/>
      <c r="QEV77" s="12"/>
      <c r="QEW77" s="12"/>
      <c r="QEX77" s="12"/>
      <c r="QEY77" s="12"/>
      <c r="QEZ77" s="12"/>
      <c r="QFA77" s="12"/>
      <c r="QFB77" s="12"/>
      <c r="QFC77" s="12"/>
      <c r="QFD77" s="12"/>
      <c r="QFE77" s="12"/>
      <c r="QFF77" s="12"/>
      <c r="QFG77" s="12"/>
      <c r="QFH77" s="12"/>
      <c r="QFI77" s="12"/>
      <c r="QFJ77" s="12"/>
      <c r="QFK77" s="12"/>
      <c r="QFL77" s="12"/>
      <c r="QFM77" s="12"/>
      <c r="QFN77" s="12"/>
      <c r="QFO77" s="12"/>
      <c r="QFP77" s="12"/>
      <c r="QFQ77" s="12"/>
      <c r="QFR77" s="12"/>
      <c r="QFS77" s="12"/>
      <c r="QFT77" s="12"/>
      <c r="QFU77" s="12"/>
      <c r="QFV77" s="12"/>
      <c r="QFW77" s="12"/>
      <c r="QFX77" s="12"/>
      <c r="QFY77" s="12"/>
      <c r="QFZ77" s="12"/>
      <c r="QGA77" s="12"/>
      <c r="QGB77" s="12"/>
      <c r="QGC77" s="12"/>
      <c r="QGD77" s="12"/>
      <c r="QGE77" s="12"/>
      <c r="QGF77" s="12"/>
      <c r="QGG77" s="12"/>
      <c r="QGH77" s="12"/>
      <c r="QGI77" s="12"/>
      <c r="QGJ77" s="12"/>
      <c r="QGK77" s="12"/>
      <c r="QGL77" s="12"/>
      <c r="QGM77" s="12"/>
      <c r="QGN77" s="12"/>
      <c r="QGO77" s="12"/>
      <c r="QGP77" s="12"/>
      <c r="QGQ77" s="12"/>
      <c r="QGR77" s="12"/>
      <c r="QGS77" s="12"/>
      <c r="QGT77" s="12"/>
      <c r="QGU77" s="12"/>
      <c r="QGV77" s="12"/>
      <c r="QGW77" s="12"/>
      <c r="QGX77" s="12"/>
      <c r="QGY77" s="12"/>
      <c r="QGZ77" s="12"/>
      <c r="QHA77" s="12"/>
      <c r="QHB77" s="12"/>
      <c r="QHC77" s="12"/>
      <c r="QHD77" s="12"/>
      <c r="QHE77" s="12"/>
      <c r="QHF77" s="12"/>
      <c r="QHG77" s="12"/>
      <c r="QHH77" s="12"/>
      <c r="QHI77" s="12"/>
      <c r="QHJ77" s="12"/>
      <c r="QHK77" s="12"/>
      <c r="QHL77" s="12"/>
      <c r="QHM77" s="12"/>
      <c r="QHN77" s="12"/>
      <c r="QHO77" s="12"/>
      <c r="QHP77" s="12"/>
      <c r="QHQ77" s="12"/>
      <c r="QHR77" s="12"/>
      <c r="QHS77" s="12"/>
      <c r="QHT77" s="12"/>
      <c r="QHU77" s="12"/>
      <c r="QHV77" s="12"/>
      <c r="QHW77" s="12"/>
      <c r="QHX77" s="12"/>
      <c r="QHY77" s="12"/>
      <c r="QHZ77" s="12"/>
      <c r="QIA77" s="12"/>
      <c r="QIB77" s="12"/>
      <c r="QIC77" s="12"/>
      <c r="QID77" s="12"/>
      <c r="QIE77" s="12"/>
      <c r="QIF77" s="12"/>
      <c r="QIG77" s="12"/>
      <c r="QIH77" s="12"/>
      <c r="QII77" s="12"/>
      <c r="QIJ77" s="12"/>
      <c r="QIK77" s="12"/>
      <c r="QIL77" s="12"/>
      <c r="QIM77" s="12"/>
      <c r="QIN77" s="12"/>
      <c r="QIO77" s="12"/>
      <c r="QIP77" s="12"/>
      <c r="QIQ77" s="12"/>
      <c r="QIR77" s="12"/>
      <c r="QIS77" s="12"/>
      <c r="QIT77" s="12"/>
      <c r="QIU77" s="12"/>
      <c r="QIV77" s="12"/>
      <c r="QIW77" s="12"/>
      <c r="QIX77" s="12"/>
      <c r="QIY77" s="12"/>
      <c r="QIZ77" s="12"/>
      <c r="QJA77" s="12"/>
      <c r="QJB77" s="12"/>
      <c r="QJC77" s="12"/>
      <c r="QJD77" s="12"/>
      <c r="QJE77" s="12"/>
      <c r="QJF77" s="12"/>
      <c r="QJG77" s="12"/>
      <c r="QJH77" s="12"/>
      <c r="QJI77" s="12"/>
      <c r="QJJ77" s="12"/>
      <c r="QJK77" s="12"/>
      <c r="QJL77" s="12"/>
      <c r="QJM77" s="12"/>
      <c r="QJN77" s="12"/>
      <c r="QJO77" s="12"/>
      <c r="QJP77" s="12"/>
      <c r="QJQ77" s="12"/>
      <c r="QJR77" s="12"/>
      <c r="QJS77" s="12"/>
      <c r="QJT77" s="12"/>
      <c r="QJU77" s="12"/>
      <c r="QJV77" s="12"/>
      <c r="QJW77" s="12"/>
      <c r="QJX77" s="12"/>
      <c r="QJY77" s="12"/>
      <c r="QJZ77" s="12"/>
      <c r="QKA77" s="12"/>
      <c r="QKB77" s="12"/>
      <c r="QKC77" s="12"/>
      <c r="QKD77" s="12"/>
      <c r="QKE77" s="12"/>
      <c r="QKF77" s="12"/>
      <c r="QKG77" s="12"/>
      <c r="QKH77" s="12"/>
      <c r="QKI77" s="12"/>
      <c r="QKJ77" s="12"/>
      <c r="QKK77" s="12"/>
      <c r="QKL77" s="12"/>
      <c r="QKM77" s="12"/>
      <c r="QKN77" s="12"/>
      <c r="QKO77" s="12"/>
      <c r="QKP77" s="12"/>
      <c r="QKQ77" s="12"/>
      <c r="QKR77" s="12"/>
      <c r="QKS77" s="12"/>
      <c r="QKT77" s="12"/>
      <c r="QKU77" s="12"/>
      <c r="QKV77" s="12"/>
      <c r="QKW77" s="12"/>
      <c r="QKX77" s="12"/>
      <c r="QKY77" s="12"/>
      <c r="QKZ77" s="12"/>
      <c r="QLA77" s="12"/>
      <c r="QLB77" s="12"/>
      <c r="QLC77" s="12"/>
      <c r="QLD77" s="12"/>
      <c r="QLE77" s="12"/>
      <c r="QLF77" s="12"/>
      <c r="QLG77" s="12"/>
      <c r="QLH77" s="12"/>
      <c r="QLI77" s="12"/>
      <c r="QLJ77" s="12"/>
      <c r="QLK77" s="12"/>
      <c r="QLL77" s="12"/>
      <c r="QLM77" s="12"/>
      <c r="QLN77" s="12"/>
      <c r="QLO77" s="12"/>
      <c r="QLP77" s="12"/>
      <c r="QLQ77" s="12"/>
      <c r="QLR77" s="12"/>
      <c r="QLS77" s="12"/>
      <c r="QLT77" s="12"/>
      <c r="QLU77" s="12"/>
      <c r="QLV77" s="12"/>
      <c r="QLW77" s="12"/>
      <c r="QLX77" s="12"/>
      <c r="QLY77" s="12"/>
      <c r="QLZ77" s="12"/>
      <c r="QMA77" s="12"/>
      <c r="QMB77" s="12"/>
      <c r="QMC77" s="12"/>
      <c r="QMD77" s="12"/>
      <c r="QME77" s="12"/>
      <c r="QMF77" s="12"/>
      <c r="QMG77" s="12"/>
      <c r="QMH77" s="12"/>
      <c r="QMI77" s="12"/>
      <c r="QMJ77" s="12"/>
      <c r="QMK77" s="12"/>
      <c r="QML77" s="12"/>
      <c r="QMM77" s="12"/>
      <c r="QMN77" s="12"/>
      <c r="QMO77" s="12"/>
      <c r="QMP77" s="12"/>
      <c r="QMQ77" s="12"/>
      <c r="QMR77" s="12"/>
      <c r="QMS77" s="12"/>
      <c r="QMT77" s="12"/>
      <c r="QMU77" s="12"/>
      <c r="QMV77" s="12"/>
      <c r="QMW77" s="12"/>
      <c r="QMX77" s="12"/>
      <c r="QMY77" s="12"/>
      <c r="QMZ77" s="12"/>
      <c r="QNA77" s="12"/>
      <c r="QNB77" s="12"/>
      <c r="QNC77" s="12"/>
      <c r="QND77" s="12"/>
      <c r="QNE77" s="12"/>
      <c r="QNF77" s="12"/>
      <c r="QNG77" s="12"/>
      <c r="QNH77" s="12"/>
      <c r="QNI77" s="12"/>
      <c r="QNJ77" s="12"/>
      <c r="QNK77" s="12"/>
      <c r="QNL77" s="12"/>
      <c r="QNM77" s="12"/>
      <c r="QNN77" s="12"/>
      <c r="QNO77" s="12"/>
      <c r="QNP77" s="12"/>
      <c r="QNQ77" s="12"/>
      <c r="QNR77" s="12"/>
      <c r="QNS77" s="12"/>
      <c r="QNT77" s="12"/>
      <c r="QNU77" s="12"/>
      <c r="QNV77" s="12"/>
      <c r="QNW77" s="12"/>
      <c r="QNX77" s="12"/>
      <c r="QNY77" s="12"/>
      <c r="QNZ77" s="12"/>
      <c r="QOA77" s="12"/>
      <c r="QOB77" s="12"/>
      <c r="QOC77" s="12"/>
      <c r="QOD77" s="12"/>
      <c r="QOE77" s="12"/>
      <c r="QOF77" s="12"/>
      <c r="QOG77" s="12"/>
      <c r="QOH77" s="12"/>
      <c r="QOI77" s="12"/>
      <c r="QOJ77" s="12"/>
      <c r="QOK77" s="12"/>
      <c r="QOL77" s="12"/>
      <c r="QOM77" s="12"/>
      <c r="QON77" s="12"/>
      <c r="QOO77" s="12"/>
      <c r="QOP77" s="12"/>
      <c r="QOQ77" s="12"/>
      <c r="QOR77" s="12"/>
      <c r="QOS77" s="12"/>
      <c r="QOT77" s="12"/>
      <c r="QOU77" s="12"/>
      <c r="QOV77" s="12"/>
      <c r="QOW77" s="12"/>
      <c r="QOX77" s="12"/>
      <c r="QOY77" s="12"/>
      <c r="QOZ77" s="12"/>
      <c r="QPA77" s="12"/>
      <c r="QPB77" s="12"/>
      <c r="QPC77" s="12"/>
      <c r="QPD77" s="12"/>
      <c r="QPE77" s="12"/>
      <c r="QPF77" s="12"/>
      <c r="QPG77" s="12"/>
      <c r="QPH77" s="12"/>
      <c r="QPI77" s="12"/>
      <c r="QPJ77" s="12"/>
      <c r="QPK77" s="12"/>
      <c r="QPL77" s="12"/>
      <c r="QPM77" s="12"/>
      <c r="QPN77" s="12"/>
      <c r="QPO77" s="12"/>
      <c r="QPP77" s="12"/>
      <c r="QPQ77" s="12"/>
      <c r="QPR77" s="12"/>
      <c r="QPS77" s="12"/>
      <c r="QPT77" s="12"/>
      <c r="QPU77" s="12"/>
      <c r="QPV77" s="12"/>
      <c r="QPW77" s="12"/>
      <c r="QPX77" s="12"/>
      <c r="QPY77" s="12"/>
      <c r="QPZ77" s="12"/>
      <c r="QQA77" s="12"/>
      <c r="QQB77" s="12"/>
      <c r="QQC77" s="12"/>
      <c r="QQD77" s="12"/>
      <c r="QQE77" s="12"/>
      <c r="QQF77" s="12"/>
      <c r="QQG77" s="12"/>
      <c r="QQH77" s="12"/>
      <c r="QQI77" s="12"/>
      <c r="QQJ77" s="12"/>
      <c r="QQK77" s="12"/>
      <c r="QQL77" s="12"/>
      <c r="QQM77" s="12"/>
      <c r="QQN77" s="12"/>
      <c r="QQO77" s="12"/>
      <c r="QQP77" s="12"/>
      <c r="QQQ77" s="12"/>
      <c r="QQR77" s="12"/>
      <c r="QQS77" s="12"/>
      <c r="QQT77" s="12"/>
      <c r="QQU77" s="12"/>
      <c r="QQV77" s="12"/>
      <c r="QQW77" s="12"/>
      <c r="QQX77" s="12"/>
      <c r="QQY77" s="12"/>
      <c r="QQZ77" s="12"/>
      <c r="QRA77" s="12"/>
      <c r="QRB77" s="12"/>
      <c r="QRC77" s="12"/>
      <c r="QRD77" s="12"/>
      <c r="QRE77" s="12"/>
      <c r="QRF77" s="12"/>
      <c r="QRG77" s="12"/>
      <c r="QRH77" s="12"/>
      <c r="QRI77" s="12"/>
      <c r="QRJ77" s="12"/>
      <c r="QRK77" s="12"/>
      <c r="QRL77" s="12"/>
      <c r="QRM77" s="12"/>
      <c r="QRN77" s="12"/>
      <c r="QRO77" s="12"/>
      <c r="QRP77" s="12"/>
      <c r="QRQ77" s="12"/>
      <c r="QRR77" s="12"/>
      <c r="QRS77" s="12"/>
      <c r="QRT77" s="12"/>
      <c r="QRU77" s="12"/>
      <c r="QRV77" s="12"/>
      <c r="QRW77" s="12"/>
      <c r="QRX77" s="12"/>
      <c r="QRY77" s="12"/>
      <c r="QRZ77" s="12"/>
      <c r="QSA77" s="12"/>
      <c r="QSB77" s="12"/>
      <c r="QSC77" s="12"/>
      <c r="QSD77" s="12"/>
      <c r="QSE77" s="12"/>
      <c r="QSF77" s="12"/>
      <c r="QSG77" s="12"/>
      <c r="QSH77" s="12"/>
      <c r="QSI77" s="12"/>
      <c r="QSJ77" s="12"/>
      <c r="QSK77" s="12"/>
      <c r="QSL77" s="12"/>
      <c r="QSM77" s="12"/>
      <c r="QSN77" s="12"/>
      <c r="QSO77" s="12"/>
      <c r="QSP77" s="12"/>
      <c r="QSQ77" s="12"/>
      <c r="QSR77" s="12"/>
      <c r="QSS77" s="12"/>
      <c r="QST77" s="12"/>
      <c r="QSU77" s="12"/>
      <c r="QSV77" s="12"/>
      <c r="QSW77" s="12"/>
      <c r="QSX77" s="12"/>
      <c r="QSY77" s="12"/>
      <c r="QSZ77" s="12"/>
      <c r="QTA77" s="12"/>
      <c r="QTB77" s="12"/>
      <c r="QTC77" s="12"/>
      <c r="QTD77" s="12"/>
      <c r="QTE77" s="12"/>
      <c r="QTF77" s="12"/>
      <c r="QTG77" s="12"/>
      <c r="QTH77" s="12"/>
      <c r="QTI77" s="12"/>
      <c r="QTJ77" s="12"/>
      <c r="QTK77" s="12"/>
      <c r="QTL77" s="12"/>
      <c r="QTM77" s="12"/>
      <c r="QTN77" s="12"/>
      <c r="QTO77" s="12"/>
      <c r="QTP77" s="12"/>
      <c r="QTQ77" s="12"/>
      <c r="QTR77" s="12"/>
      <c r="QTS77" s="12"/>
      <c r="QTT77" s="12"/>
      <c r="QTU77" s="12"/>
      <c r="QTV77" s="12"/>
      <c r="QTW77" s="12"/>
      <c r="QTX77" s="12"/>
      <c r="QTY77" s="12"/>
      <c r="QTZ77" s="12"/>
      <c r="QUA77" s="12"/>
      <c r="QUB77" s="12"/>
      <c r="QUC77" s="12"/>
      <c r="QUD77" s="12"/>
      <c r="QUE77" s="12"/>
      <c r="QUF77" s="12"/>
      <c r="QUG77" s="12"/>
      <c r="QUH77" s="12"/>
      <c r="QUI77" s="12"/>
      <c r="QUJ77" s="12"/>
      <c r="QUK77" s="12"/>
      <c r="QUL77" s="12"/>
      <c r="QUM77" s="12"/>
      <c r="QUN77" s="12"/>
      <c r="QUO77" s="12"/>
      <c r="QUP77" s="12"/>
      <c r="QUQ77" s="12"/>
      <c r="QUR77" s="12"/>
      <c r="QUS77" s="12"/>
      <c r="QUT77" s="12"/>
      <c r="QUU77" s="12"/>
      <c r="QUV77" s="12"/>
      <c r="QUW77" s="12"/>
      <c r="QUX77" s="12"/>
      <c r="QUY77" s="12"/>
      <c r="QUZ77" s="12"/>
      <c r="QVA77" s="12"/>
      <c r="QVB77" s="12"/>
      <c r="QVC77" s="12"/>
      <c r="QVD77" s="12"/>
      <c r="QVE77" s="12"/>
      <c r="QVF77" s="12"/>
      <c r="QVG77" s="12"/>
      <c r="QVH77" s="12"/>
      <c r="QVI77" s="12"/>
      <c r="QVJ77" s="12"/>
      <c r="QVK77" s="12"/>
      <c r="QVL77" s="12"/>
      <c r="QVM77" s="12"/>
      <c r="QVN77" s="12"/>
      <c r="QVO77" s="12"/>
      <c r="QVP77" s="12"/>
      <c r="QVQ77" s="12"/>
      <c r="QVR77" s="12"/>
      <c r="QVS77" s="12"/>
      <c r="QVT77" s="12"/>
      <c r="QVU77" s="12"/>
      <c r="QVV77" s="12"/>
      <c r="QVW77" s="12"/>
      <c r="QVX77" s="12"/>
      <c r="QVY77" s="12"/>
      <c r="QVZ77" s="12"/>
      <c r="QWA77" s="12"/>
      <c r="QWB77" s="12"/>
      <c r="QWC77" s="12"/>
      <c r="QWD77" s="12"/>
      <c r="QWE77" s="12"/>
      <c r="QWF77" s="12"/>
      <c r="QWG77" s="12"/>
      <c r="QWH77" s="12"/>
      <c r="QWI77" s="12"/>
      <c r="QWJ77" s="12"/>
      <c r="QWK77" s="12"/>
      <c r="QWL77" s="12"/>
      <c r="QWM77" s="12"/>
      <c r="QWN77" s="12"/>
      <c r="QWO77" s="12"/>
      <c r="QWP77" s="12"/>
      <c r="QWQ77" s="12"/>
      <c r="QWR77" s="12"/>
      <c r="QWS77" s="12"/>
      <c r="QWT77" s="12"/>
      <c r="QWU77" s="12"/>
      <c r="QWV77" s="12"/>
      <c r="QWW77" s="12"/>
      <c r="QWX77" s="12"/>
      <c r="QWY77" s="12"/>
      <c r="QWZ77" s="12"/>
      <c r="QXA77" s="12"/>
      <c r="QXB77" s="12"/>
      <c r="QXC77" s="12"/>
      <c r="QXD77" s="12"/>
      <c r="QXE77" s="12"/>
      <c r="QXF77" s="12"/>
      <c r="QXG77" s="12"/>
      <c r="QXH77" s="12"/>
      <c r="QXI77" s="12"/>
      <c r="QXJ77" s="12"/>
      <c r="QXK77" s="12"/>
      <c r="QXL77" s="12"/>
      <c r="QXM77" s="12"/>
      <c r="QXN77" s="12"/>
      <c r="QXO77" s="12"/>
      <c r="QXP77" s="12"/>
      <c r="QXQ77" s="12"/>
      <c r="QXR77" s="12"/>
      <c r="QXS77" s="12"/>
      <c r="QXT77" s="12"/>
      <c r="QXU77" s="12"/>
      <c r="QXV77" s="12"/>
      <c r="QXW77" s="12"/>
      <c r="QXX77" s="12"/>
      <c r="QXY77" s="12"/>
      <c r="QXZ77" s="12"/>
      <c r="QYA77" s="12"/>
      <c r="QYB77" s="12"/>
      <c r="QYC77" s="12"/>
      <c r="QYD77" s="12"/>
      <c r="QYE77" s="12"/>
      <c r="QYF77" s="12"/>
      <c r="QYG77" s="12"/>
      <c r="QYH77" s="12"/>
      <c r="QYI77" s="12"/>
      <c r="QYJ77" s="12"/>
      <c r="QYK77" s="12"/>
      <c r="QYL77" s="12"/>
      <c r="QYM77" s="12"/>
      <c r="QYN77" s="12"/>
      <c r="QYO77" s="12"/>
      <c r="QYP77" s="12"/>
      <c r="QYQ77" s="12"/>
      <c r="QYR77" s="12"/>
      <c r="QYS77" s="12"/>
      <c r="QYT77" s="12"/>
      <c r="QYU77" s="12"/>
      <c r="QYV77" s="12"/>
      <c r="QYW77" s="12"/>
      <c r="QYX77" s="12"/>
      <c r="QYY77" s="12"/>
      <c r="QYZ77" s="12"/>
      <c r="QZA77" s="12"/>
      <c r="QZB77" s="12"/>
      <c r="QZC77" s="12"/>
      <c r="QZD77" s="12"/>
      <c r="QZE77" s="12"/>
      <c r="QZF77" s="12"/>
      <c r="QZG77" s="12"/>
      <c r="QZH77" s="12"/>
      <c r="QZI77" s="12"/>
      <c r="QZJ77" s="12"/>
      <c r="QZK77" s="12"/>
      <c r="QZL77" s="12"/>
      <c r="QZM77" s="12"/>
      <c r="QZN77" s="12"/>
      <c r="QZO77" s="12"/>
      <c r="QZP77" s="12"/>
      <c r="QZQ77" s="12"/>
      <c r="QZR77" s="12"/>
      <c r="QZS77" s="12"/>
      <c r="QZT77" s="12"/>
      <c r="QZU77" s="12"/>
      <c r="QZV77" s="12"/>
      <c r="QZW77" s="12"/>
      <c r="QZX77" s="12"/>
      <c r="QZY77" s="12"/>
      <c r="QZZ77" s="12"/>
      <c r="RAA77" s="12"/>
      <c r="RAB77" s="12"/>
      <c r="RAC77" s="12"/>
      <c r="RAD77" s="12"/>
      <c r="RAE77" s="12"/>
      <c r="RAF77" s="12"/>
      <c r="RAG77" s="12"/>
      <c r="RAH77" s="12"/>
      <c r="RAI77" s="12"/>
      <c r="RAJ77" s="12"/>
      <c r="RAK77" s="12"/>
      <c r="RAL77" s="12"/>
      <c r="RAM77" s="12"/>
      <c r="RAN77" s="12"/>
      <c r="RAO77" s="12"/>
      <c r="RAP77" s="12"/>
      <c r="RAQ77" s="12"/>
      <c r="RAR77" s="12"/>
      <c r="RAS77" s="12"/>
      <c r="RAT77" s="12"/>
      <c r="RAU77" s="12"/>
      <c r="RAV77" s="12"/>
      <c r="RAW77" s="12"/>
      <c r="RAX77" s="12"/>
      <c r="RAY77" s="12"/>
      <c r="RAZ77" s="12"/>
      <c r="RBA77" s="12"/>
      <c r="RBB77" s="12"/>
      <c r="RBC77" s="12"/>
      <c r="RBD77" s="12"/>
      <c r="RBE77" s="12"/>
      <c r="RBF77" s="12"/>
      <c r="RBG77" s="12"/>
      <c r="RBH77" s="12"/>
      <c r="RBI77" s="12"/>
      <c r="RBJ77" s="12"/>
      <c r="RBK77" s="12"/>
      <c r="RBL77" s="12"/>
      <c r="RBM77" s="12"/>
      <c r="RBN77" s="12"/>
      <c r="RBO77" s="12"/>
      <c r="RBP77" s="12"/>
      <c r="RBQ77" s="12"/>
      <c r="RBR77" s="12"/>
      <c r="RBS77" s="12"/>
      <c r="RBT77" s="12"/>
      <c r="RBU77" s="12"/>
      <c r="RBV77" s="12"/>
      <c r="RBW77" s="12"/>
      <c r="RBX77" s="12"/>
      <c r="RBY77" s="12"/>
      <c r="RBZ77" s="12"/>
      <c r="RCA77" s="12"/>
      <c r="RCB77" s="12"/>
      <c r="RCC77" s="12"/>
      <c r="RCD77" s="12"/>
      <c r="RCE77" s="12"/>
      <c r="RCF77" s="12"/>
      <c r="RCG77" s="12"/>
      <c r="RCH77" s="12"/>
      <c r="RCI77" s="12"/>
      <c r="RCJ77" s="12"/>
      <c r="RCK77" s="12"/>
      <c r="RCL77" s="12"/>
      <c r="RCM77" s="12"/>
      <c r="RCN77" s="12"/>
      <c r="RCO77" s="12"/>
      <c r="RCP77" s="12"/>
      <c r="RCQ77" s="12"/>
      <c r="RCR77" s="12"/>
      <c r="RCS77" s="12"/>
      <c r="RCT77" s="12"/>
      <c r="RCU77" s="12"/>
      <c r="RCV77" s="12"/>
      <c r="RCW77" s="12"/>
      <c r="RCX77" s="12"/>
      <c r="RCY77" s="12"/>
      <c r="RCZ77" s="12"/>
      <c r="RDA77" s="12"/>
      <c r="RDB77" s="12"/>
      <c r="RDC77" s="12"/>
      <c r="RDD77" s="12"/>
      <c r="RDE77" s="12"/>
      <c r="RDF77" s="12"/>
      <c r="RDG77" s="12"/>
      <c r="RDH77" s="12"/>
      <c r="RDI77" s="12"/>
      <c r="RDJ77" s="12"/>
      <c r="RDK77" s="12"/>
      <c r="RDL77" s="12"/>
      <c r="RDM77" s="12"/>
      <c r="RDN77" s="12"/>
      <c r="RDO77" s="12"/>
      <c r="RDP77" s="12"/>
      <c r="RDQ77" s="12"/>
      <c r="RDR77" s="12"/>
      <c r="RDS77" s="12"/>
      <c r="RDT77" s="12"/>
      <c r="RDU77" s="12"/>
      <c r="RDV77" s="12"/>
      <c r="RDW77" s="12"/>
      <c r="RDX77" s="12"/>
      <c r="RDY77" s="12"/>
      <c r="RDZ77" s="12"/>
      <c r="REA77" s="12"/>
      <c r="REB77" s="12"/>
      <c r="REC77" s="12"/>
      <c r="RED77" s="12"/>
      <c r="REE77" s="12"/>
      <c r="REF77" s="12"/>
      <c r="REG77" s="12"/>
      <c r="REH77" s="12"/>
      <c r="REI77" s="12"/>
      <c r="REJ77" s="12"/>
      <c r="REK77" s="12"/>
      <c r="REL77" s="12"/>
      <c r="REM77" s="12"/>
      <c r="REN77" s="12"/>
      <c r="REO77" s="12"/>
      <c r="REP77" s="12"/>
      <c r="REQ77" s="12"/>
      <c r="RER77" s="12"/>
      <c r="RES77" s="12"/>
      <c r="RET77" s="12"/>
      <c r="REU77" s="12"/>
      <c r="REV77" s="12"/>
      <c r="REW77" s="12"/>
      <c r="REX77" s="12"/>
      <c r="REY77" s="12"/>
      <c r="REZ77" s="12"/>
      <c r="RFA77" s="12"/>
      <c r="RFB77" s="12"/>
      <c r="RFC77" s="12"/>
      <c r="RFD77" s="12"/>
      <c r="RFE77" s="12"/>
      <c r="RFF77" s="12"/>
      <c r="RFG77" s="12"/>
      <c r="RFH77" s="12"/>
      <c r="RFI77" s="12"/>
      <c r="RFJ77" s="12"/>
      <c r="RFK77" s="12"/>
      <c r="RFL77" s="12"/>
      <c r="RFM77" s="12"/>
      <c r="RFN77" s="12"/>
      <c r="RFO77" s="12"/>
      <c r="RFP77" s="12"/>
      <c r="RFQ77" s="12"/>
      <c r="RFR77" s="12"/>
      <c r="RFS77" s="12"/>
      <c r="RFT77" s="12"/>
      <c r="RFU77" s="12"/>
      <c r="RFV77" s="12"/>
      <c r="RFW77" s="12"/>
      <c r="RFX77" s="12"/>
      <c r="RFY77" s="12"/>
      <c r="RFZ77" s="12"/>
      <c r="RGA77" s="12"/>
      <c r="RGB77" s="12"/>
      <c r="RGC77" s="12"/>
      <c r="RGD77" s="12"/>
      <c r="RGE77" s="12"/>
      <c r="RGF77" s="12"/>
      <c r="RGG77" s="12"/>
      <c r="RGH77" s="12"/>
      <c r="RGI77" s="12"/>
      <c r="RGJ77" s="12"/>
      <c r="RGK77" s="12"/>
      <c r="RGL77" s="12"/>
      <c r="RGM77" s="12"/>
      <c r="RGN77" s="12"/>
      <c r="RGO77" s="12"/>
      <c r="RGP77" s="12"/>
      <c r="RGQ77" s="12"/>
      <c r="RGR77" s="12"/>
      <c r="RGS77" s="12"/>
      <c r="RGT77" s="12"/>
      <c r="RGU77" s="12"/>
      <c r="RGV77" s="12"/>
      <c r="RGW77" s="12"/>
      <c r="RGX77" s="12"/>
      <c r="RGY77" s="12"/>
      <c r="RGZ77" s="12"/>
      <c r="RHA77" s="12"/>
      <c r="RHB77" s="12"/>
      <c r="RHC77" s="12"/>
      <c r="RHD77" s="12"/>
      <c r="RHE77" s="12"/>
      <c r="RHF77" s="12"/>
      <c r="RHG77" s="12"/>
      <c r="RHH77" s="12"/>
      <c r="RHI77" s="12"/>
      <c r="RHJ77" s="12"/>
      <c r="RHK77" s="12"/>
      <c r="RHL77" s="12"/>
      <c r="RHM77" s="12"/>
      <c r="RHN77" s="12"/>
      <c r="RHO77" s="12"/>
      <c r="RHP77" s="12"/>
      <c r="RHQ77" s="12"/>
      <c r="RHR77" s="12"/>
      <c r="RHS77" s="12"/>
      <c r="RHT77" s="12"/>
      <c r="RHU77" s="12"/>
      <c r="RHV77" s="12"/>
      <c r="RHW77" s="12"/>
      <c r="RHX77" s="12"/>
      <c r="RHY77" s="12"/>
      <c r="RHZ77" s="12"/>
      <c r="RIA77" s="12"/>
      <c r="RIB77" s="12"/>
      <c r="RIC77" s="12"/>
      <c r="RID77" s="12"/>
      <c r="RIE77" s="12"/>
      <c r="RIF77" s="12"/>
      <c r="RIG77" s="12"/>
      <c r="RIH77" s="12"/>
      <c r="RII77" s="12"/>
      <c r="RIJ77" s="12"/>
      <c r="RIK77" s="12"/>
      <c r="RIL77" s="12"/>
      <c r="RIM77" s="12"/>
      <c r="RIN77" s="12"/>
      <c r="RIO77" s="12"/>
      <c r="RIP77" s="12"/>
      <c r="RIQ77" s="12"/>
      <c r="RIR77" s="12"/>
      <c r="RIS77" s="12"/>
      <c r="RIT77" s="12"/>
      <c r="RIU77" s="12"/>
      <c r="RIV77" s="12"/>
      <c r="RIW77" s="12"/>
      <c r="RIX77" s="12"/>
      <c r="RIY77" s="12"/>
      <c r="RIZ77" s="12"/>
      <c r="RJA77" s="12"/>
      <c r="RJB77" s="12"/>
      <c r="RJC77" s="12"/>
      <c r="RJD77" s="12"/>
      <c r="RJE77" s="12"/>
      <c r="RJF77" s="12"/>
      <c r="RJG77" s="12"/>
      <c r="RJH77" s="12"/>
      <c r="RJI77" s="12"/>
      <c r="RJJ77" s="12"/>
      <c r="RJK77" s="12"/>
      <c r="RJL77" s="12"/>
      <c r="RJM77" s="12"/>
      <c r="RJN77" s="12"/>
      <c r="RJO77" s="12"/>
      <c r="RJP77" s="12"/>
      <c r="RJQ77" s="12"/>
      <c r="RJR77" s="12"/>
      <c r="RJS77" s="12"/>
      <c r="RJT77" s="12"/>
      <c r="RJU77" s="12"/>
      <c r="RJV77" s="12"/>
      <c r="RJW77" s="12"/>
      <c r="RJX77" s="12"/>
      <c r="RJY77" s="12"/>
      <c r="RJZ77" s="12"/>
      <c r="RKA77" s="12"/>
      <c r="RKB77" s="12"/>
      <c r="RKC77" s="12"/>
      <c r="RKD77" s="12"/>
      <c r="RKE77" s="12"/>
      <c r="RKF77" s="12"/>
      <c r="RKG77" s="12"/>
      <c r="RKH77" s="12"/>
      <c r="RKI77" s="12"/>
      <c r="RKJ77" s="12"/>
      <c r="RKK77" s="12"/>
      <c r="RKL77" s="12"/>
      <c r="RKM77" s="12"/>
      <c r="RKN77" s="12"/>
      <c r="RKO77" s="12"/>
      <c r="RKP77" s="12"/>
      <c r="RKQ77" s="12"/>
      <c r="RKR77" s="12"/>
      <c r="RKS77" s="12"/>
      <c r="RKT77" s="12"/>
      <c r="RKU77" s="12"/>
      <c r="RKV77" s="12"/>
      <c r="RKW77" s="12"/>
      <c r="RKX77" s="12"/>
      <c r="RKY77" s="12"/>
      <c r="RKZ77" s="12"/>
      <c r="RLA77" s="12"/>
      <c r="RLB77" s="12"/>
      <c r="RLC77" s="12"/>
      <c r="RLD77" s="12"/>
      <c r="RLE77" s="12"/>
      <c r="RLF77" s="12"/>
      <c r="RLG77" s="12"/>
      <c r="RLH77" s="12"/>
      <c r="RLI77" s="12"/>
      <c r="RLJ77" s="12"/>
      <c r="RLK77" s="12"/>
      <c r="RLL77" s="12"/>
      <c r="RLM77" s="12"/>
      <c r="RLN77" s="12"/>
      <c r="RLO77" s="12"/>
      <c r="RLP77" s="12"/>
      <c r="RLQ77" s="12"/>
      <c r="RLR77" s="12"/>
      <c r="RLS77" s="12"/>
      <c r="RLT77" s="12"/>
      <c r="RLU77" s="12"/>
      <c r="RLV77" s="12"/>
      <c r="RLW77" s="12"/>
      <c r="RLX77" s="12"/>
      <c r="RLY77" s="12"/>
      <c r="RLZ77" s="12"/>
      <c r="RMA77" s="12"/>
      <c r="RMB77" s="12"/>
      <c r="RMC77" s="12"/>
      <c r="RMD77" s="12"/>
      <c r="RME77" s="12"/>
      <c r="RMF77" s="12"/>
      <c r="RMG77" s="12"/>
      <c r="RMH77" s="12"/>
      <c r="RMI77" s="12"/>
      <c r="RMJ77" s="12"/>
      <c r="RMK77" s="12"/>
      <c r="RML77" s="12"/>
      <c r="RMM77" s="12"/>
      <c r="RMN77" s="12"/>
      <c r="RMO77" s="12"/>
      <c r="RMP77" s="12"/>
      <c r="RMQ77" s="12"/>
      <c r="RMR77" s="12"/>
      <c r="RMS77" s="12"/>
      <c r="RMT77" s="12"/>
      <c r="RMU77" s="12"/>
      <c r="RMV77" s="12"/>
      <c r="RMW77" s="12"/>
      <c r="RMX77" s="12"/>
      <c r="RMY77" s="12"/>
      <c r="RMZ77" s="12"/>
      <c r="RNA77" s="12"/>
      <c r="RNB77" s="12"/>
      <c r="RNC77" s="12"/>
      <c r="RND77" s="12"/>
      <c r="RNE77" s="12"/>
      <c r="RNF77" s="12"/>
      <c r="RNG77" s="12"/>
      <c r="RNH77" s="12"/>
      <c r="RNI77" s="12"/>
      <c r="RNJ77" s="12"/>
      <c r="RNK77" s="12"/>
      <c r="RNL77" s="12"/>
      <c r="RNM77" s="12"/>
      <c r="RNN77" s="12"/>
      <c r="RNO77" s="12"/>
      <c r="RNP77" s="12"/>
      <c r="RNQ77" s="12"/>
      <c r="RNR77" s="12"/>
      <c r="RNS77" s="12"/>
      <c r="RNT77" s="12"/>
      <c r="RNU77" s="12"/>
      <c r="RNV77" s="12"/>
      <c r="RNW77" s="12"/>
      <c r="RNX77" s="12"/>
      <c r="RNY77" s="12"/>
      <c r="RNZ77" s="12"/>
      <c r="ROA77" s="12"/>
      <c r="ROB77" s="12"/>
      <c r="ROC77" s="12"/>
      <c r="ROD77" s="12"/>
      <c r="ROE77" s="12"/>
      <c r="ROF77" s="12"/>
      <c r="ROG77" s="12"/>
      <c r="ROH77" s="12"/>
      <c r="ROI77" s="12"/>
      <c r="ROJ77" s="12"/>
      <c r="ROK77" s="12"/>
      <c r="ROL77" s="12"/>
      <c r="ROM77" s="12"/>
      <c r="RON77" s="12"/>
      <c r="ROO77" s="12"/>
      <c r="ROP77" s="12"/>
      <c r="ROQ77" s="12"/>
      <c r="ROR77" s="12"/>
      <c r="ROS77" s="12"/>
      <c r="ROT77" s="12"/>
      <c r="ROU77" s="12"/>
      <c r="ROV77" s="12"/>
      <c r="ROW77" s="12"/>
      <c r="ROX77" s="12"/>
      <c r="ROY77" s="12"/>
      <c r="ROZ77" s="12"/>
      <c r="RPA77" s="12"/>
      <c r="RPB77" s="12"/>
      <c r="RPC77" s="12"/>
      <c r="RPD77" s="12"/>
      <c r="RPE77" s="12"/>
      <c r="RPF77" s="12"/>
      <c r="RPG77" s="12"/>
      <c r="RPH77" s="12"/>
      <c r="RPI77" s="12"/>
      <c r="RPJ77" s="12"/>
      <c r="RPK77" s="12"/>
      <c r="RPL77" s="12"/>
      <c r="RPM77" s="12"/>
      <c r="RPN77" s="12"/>
      <c r="RPO77" s="12"/>
      <c r="RPP77" s="12"/>
      <c r="RPQ77" s="12"/>
      <c r="RPR77" s="12"/>
      <c r="RPS77" s="12"/>
      <c r="RPT77" s="12"/>
      <c r="RPU77" s="12"/>
      <c r="RPV77" s="12"/>
      <c r="RPW77" s="12"/>
      <c r="RPX77" s="12"/>
      <c r="RPY77" s="12"/>
      <c r="RPZ77" s="12"/>
      <c r="RQA77" s="12"/>
      <c r="RQB77" s="12"/>
      <c r="RQC77" s="12"/>
      <c r="RQD77" s="12"/>
      <c r="RQE77" s="12"/>
      <c r="RQF77" s="12"/>
      <c r="RQG77" s="12"/>
      <c r="RQH77" s="12"/>
      <c r="RQI77" s="12"/>
      <c r="RQJ77" s="12"/>
      <c r="RQK77" s="12"/>
      <c r="RQL77" s="12"/>
      <c r="RQM77" s="12"/>
      <c r="RQN77" s="12"/>
      <c r="RQO77" s="12"/>
      <c r="RQP77" s="12"/>
      <c r="RQQ77" s="12"/>
      <c r="RQR77" s="12"/>
      <c r="RQS77" s="12"/>
      <c r="RQT77" s="12"/>
      <c r="RQU77" s="12"/>
      <c r="RQV77" s="12"/>
      <c r="RQW77" s="12"/>
      <c r="RQX77" s="12"/>
      <c r="RQY77" s="12"/>
      <c r="RQZ77" s="12"/>
      <c r="RRA77" s="12"/>
      <c r="RRB77" s="12"/>
      <c r="RRC77" s="12"/>
      <c r="RRD77" s="12"/>
      <c r="RRE77" s="12"/>
      <c r="RRF77" s="12"/>
      <c r="RRG77" s="12"/>
      <c r="RRH77" s="12"/>
      <c r="RRI77" s="12"/>
      <c r="RRJ77" s="12"/>
      <c r="RRK77" s="12"/>
      <c r="RRL77" s="12"/>
      <c r="RRM77" s="12"/>
      <c r="RRN77" s="12"/>
      <c r="RRO77" s="12"/>
      <c r="RRP77" s="12"/>
      <c r="RRQ77" s="12"/>
      <c r="RRR77" s="12"/>
      <c r="RRS77" s="12"/>
      <c r="RRT77" s="12"/>
      <c r="RRU77" s="12"/>
      <c r="RRV77" s="12"/>
      <c r="RRW77" s="12"/>
      <c r="RRX77" s="12"/>
      <c r="RRY77" s="12"/>
      <c r="RRZ77" s="12"/>
      <c r="RSA77" s="12"/>
      <c r="RSB77" s="12"/>
      <c r="RSC77" s="12"/>
      <c r="RSD77" s="12"/>
      <c r="RSE77" s="12"/>
      <c r="RSF77" s="12"/>
      <c r="RSG77" s="12"/>
      <c r="RSH77" s="12"/>
      <c r="RSI77" s="12"/>
      <c r="RSJ77" s="12"/>
      <c r="RSK77" s="12"/>
      <c r="RSL77" s="12"/>
      <c r="RSM77" s="12"/>
      <c r="RSN77" s="12"/>
      <c r="RSO77" s="12"/>
      <c r="RSP77" s="12"/>
      <c r="RSQ77" s="12"/>
      <c r="RSR77" s="12"/>
      <c r="RSS77" s="12"/>
      <c r="RST77" s="12"/>
      <c r="RSU77" s="12"/>
      <c r="RSV77" s="12"/>
      <c r="RSW77" s="12"/>
      <c r="RSX77" s="12"/>
      <c r="RSY77" s="12"/>
      <c r="RSZ77" s="12"/>
      <c r="RTA77" s="12"/>
      <c r="RTB77" s="12"/>
      <c r="RTC77" s="12"/>
      <c r="RTD77" s="12"/>
      <c r="RTE77" s="12"/>
      <c r="RTF77" s="12"/>
      <c r="RTG77" s="12"/>
      <c r="RTH77" s="12"/>
      <c r="RTI77" s="12"/>
      <c r="RTJ77" s="12"/>
      <c r="RTK77" s="12"/>
      <c r="RTL77" s="12"/>
      <c r="RTM77" s="12"/>
      <c r="RTN77" s="12"/>
      <c r="RTO77" s="12"/>
      <c r="RTP77" s="12"/>
      <c r="RTQ77" s="12"/>
      <c r="RTR77" s="12"/>
      <c r="RTS77" s="12"/>
      <c r="RTT77" s="12"/>
      <c r="RTU77" s="12"/>
      <c r="RTV77" s="12"/>
      <c r="RTW77" s="12"/>
      <c r="RTX77" s="12"/>
      <c r="RTY77" s="12"/>
      <c r="RTZ77" s="12"/>
      <c r="RUA77" s="12"/>
      <c r="RUB77" s="12"/>
      <c r="RUC77" s="12"/>
      <c r="RUD77" s="12"/>
      <c r="RUE77" s="12"/>
      <c r="RUF77" s="12"/>
      <c r="RUG77" s="12"/>
      <c r="RUH77" s="12"/>
      <c r="RUI77" s="12"/>
      <c r="RUJ77" s="12"/>
      <c r="RUK77" s="12"/>
      <c r="RUL77" s="12"/>
      <c r="RUM77" s="12"/>
      <c r="RUN77" s="12"/>
      <c r="RUO77" s="12"/>
      <c r="RUP77" s="12"/>
      <c r="RUQ77" s="12"/>
      <c r="RUR77" s="12"/>
      <c r="RUS77" s="12"/>
      <c r="RUT77" s="12"/>
      <c r="RUU77" s="12"/>
      <c r="RUV77" s="12"/>
      <c r="RUW77" s="12"/>
      <c r="RUX77" s="12"/>
      <c r="RUY77" s="12"/>
      <c r="RUZ77" s="12"/>
      <c r="RVA77" s="12"/>
      <c r="RVB77" s="12"/>
      <c r="RVC77" s="12"/>
      <c r="RVD77" s="12"/>
      <c r="RVE77" s="12"/>
      <c r="RVF77" s="12"/>
      <c r="RVG77" s="12"/>
      <c r="RVH77" s="12"/>
      <c r="RVI77" s="12"/>
      <c r="RVJ77" s="12"/>
      <c r="RVK77" s="12"/>
      <c r="RVL77" s="12"/>
      <c r="RVM77" s="12"/>
      <c r="RVN77" s="12"/>
      <c r="RVO77" s="12"/>
      <c r="RVP77" s="12"/>
      <c r="RVQ77" s="12"/>
      <c r="RVR77" s="12"/>
      <c r="RVS77" s="12"/>
      <c r="RVT77" s="12"/>
      <c r="RVU77" s="12"/>
      <c r="RVV77" s="12"/>
      <c r="RVW77" s="12"/>
      <c r="RVX77" s="12"/>
      <c r="RVY77" s="12"/>
      <c r="RVZ77" s="12"/>
      <c r="RWA77" s="12"/>
      <c r="RWB77" s="12"/>
      <c r="RWC77" s="12"/>
      <c r="RWD77" s="12"/>
      <c r="RWE77" s="12"/>
      <c r="RWF77" s="12"/>
      <c r="RWG77" s="12"/>
      <c r="RWH77" s="12"/>
      <c r="RWI77" s="12"/>
      <c r="RWJ77" s="12"/>
      <c r="RWK77" s="12"/>
      <c r="RWL77" s="12"/>
      <c r="RWM77" s="12"/>
      <c r="RWN77" s="12"/>
      <c r="RWO77" s="12"/>
      <c r="RWP77" s="12"/>
      <c r="RWQ77" s="12"/>
      <c r="RWR77" s="12"/>
      <c r="RWS77" s="12"/>
      <c r="RWT77" s="12"/>
      <c r="RWU77" s="12"/>
      <c r="RWV77" s="12"/>
      <c r="RWW77" s="12"/>
      <c r="RWX77" s="12"/>
      <c r="RWY77" s="12"/>
      <c r="RWZ77" s="12"/>
      <c r="RXA77" s="12"/>
      <c r="RXB77" s="12"/>
      <c r="RXC77" s="12"/>
      <c r="RXD77" s="12"/>
      <c r="RXE77" s="12"/>
      <c r="RXF77" s="12"/>
      <c r="RXG77" s="12"/>
      <c r="RXH77" s="12"/>
      <c r="RXI77" s="12"/>
      <c r="RXJ77" s="12"/>
      <c r="RXK77" s="12"/>
      <c r="RXL77" s="12"/>
      <c r="RXM77" s="12"/>
      <c r="RXN77" s="12"/>
      <c r="RXO77" s="12"/>
      <c r="RXP77" s="12"/>
      <c r="RXQ77" s="12"/>
      <c r="RXR77" s="12"/>
      <c r="RXS77" s="12"/>
      <c r="RXT77" s="12"/>
      <c r="RXU77" s="12"/>
      <c r="RXV77" s="12"/>
      <c r="RXW77" s="12"/>
      <c r="RXX77" s="12"/>
      <c r="RXY77" s="12"/>
      <c r="RXZ77" s="12"/>
      <c r="RYA77" s="12"/>
      <c r="RYB77" s="12"/>
      <c r="RYC77" s="12"/>
      <c r="RYD77" s="12"/>
      <c r="RYE77" s="12"/>
      <c r="RYF77" s="12"/>
      <c r="RYG77" s="12"/>
      <c r="RYH77" s="12"/>
      <c r="RYI77" s="12"/>
      <c r="RYJ77" s="12"/>
      <c r="RYK77" s="12"/>
      <c r="RYL77" s="12"/>
      <c r="RYM77" s="12"/>
      <c r="RYN77" s="12"/>
      <c r="RYO77" s="12"/>
      <c r="RYP77" s="12"/>
      <c r="RYQ77" s="12"/>
      <c r="RYR77" s="12"/>
      <c r="RYS77" s="12"/>
      <c r="RYT77" s="12"/>
      <c r="RYU77" s="12"/>
      <c r="RYV77" s="12"/>
      <c r="RYW77" s="12"/>
      <c r="RYX77" s="12"/>
      <c r="RYY77" s="12"/>
      <c r="RYZ77" s="12"/>
      <c r="RZA77" s="12"/>
      <c r="RZB77" s="12"/>
      <c r="RZC77" s="12"/>
      <c r="RZD77" s="12"/>
      <c r="RZE77" s="12"/>
      <c r="RZF77" s="12"/>
      <c r="RZG77" s="12"/>
      <c r="RZH77" s="12"/>
      <c r="RZI77" s="12"/>
      <c r="RZJ77" s="12"/>
      <c r="RZK77" s="12"/>
      <c r="RZL77" s="12"/>
      <c r="RZM77" s="12"/>
      <c r="RZN77" s="12"/>
      <c r="RZO77" s="12"/>
      <c r="RZP77" s="12"/>
      <c r="RZQ77" s="12"/>
      <c r="RZR77" s="12"/>
      <c r="RZS77" s="12"/>
      <c r="RZT77" s="12"/>
      <c r="RZU77" s="12"/>
      <c r="RZV77" s="12"/>
      <c r="RZW77" s="12"/>
      <c r="RZX77" s="12"/>
      <c r="RZY77" s="12"/>
      <c r="RZZ77" s="12"/>
      <c r="SAA77" s="12"/>
      <c r="SAB77" s="12"/>
      <c r="SAC77" s="12"/>
      <c r="SAD77" s="12"/>
      <c r="SAE77" s="12"/>
      <c r="SAF77" s="12"/>
      <c r="SAG77" s="12"/>
      <c r="SAH77" s="12"/>
      <c r="SAI77" s="12"/>
      <c r="SAJ77" s="12"/>
      <c r="SAK77" s="12"/>
      <c r="SAL77" s="12"/>
      <c r="SAM77" s="12"/>
      <c r="SAN77" s="12"/>
      <c r="SAO77" s="12"/>
      <c r="SAP77" s="12"/>
      <c r="SAQ77" s="12"/>
      <c r="SAR77" s="12"/>
      <c r="SAS77" s="12"/>
      <c r="SAT77" s="12"/>
      <c r="SAU77" s="12"/>
      <c r="SAV77" s="12"/>
      <c r="SAW77" s="12"/>
      <c r="SAX77" s="12"/>
      <c r="SAY77" s="12"/>
      <c r="SAZ77" s="12"/>
      <c r="SBA77" s="12"/>
      <c r="SBB77" s="12"/>
      <c r="SBC77" s="12"/>
      <c r="SBD77" s="12"/>
      <c r="SBE77" s="12"/>
      <c r="SBF77" s="12"/>
      <c r="SBG77" s="12"/>
      <c r="SBH77" s="12"/>
      <c r="SBI77" s="12"/>
      <c r="SBJ77" s="12"/>
      <c r="SBK77" s="12"/>
      <c r="SBL77" s="12"/>
      <c r="SBM77" s="12"/>
      <c r="SBN77" s="12"/>
      <c r="SBO77" s="12"/>
      <c r="SBP77" s="12"/>
      <c r="SBQ77" s="12"/>
      <c r="SBR77" s="12"/>
      <c r="SBS77" s="12"/>
      <c r="SBT77" s="12"/>
      <c r="SBU77" s="12"/>
      <c r="SBV77" s="12"/>
      <c r="SBW77" s="12"/>
      <c r="SBX77" s="12"/>
      <c r="SBY77" s="12"/>
      <c r="SBZ77" s="12"/>
      <c r="SCA77" s="12"/>
      <c r="SCB77" s="12"/>
      <c r="SCC77" s="12"/>
      <c r="SCD77" s="12"/>
      <c r="SCE77" s="12"/>
      <c r="SCF77" s="12"/>
      <c r="SCG77" s="12"/>
      <c r="SCH77" s="12"/>
      <c r="SCI77" s="12"/>
      <c r="SCJ77" s="12"/>
      <c r="SCK77" s="12"/>
      <c r="SCL77" s="12"/>
      <c r="SCM77" s="12"/>
      <c r="SCN77" s="12"/>
      <c r="SCO77" s="12"/>
      <c r="SCP77" s="12"/>
      <c r="SCQ77" s="12"/>
      <c r="SCR77" s="12"/>
      <c r="SCS77" s="12"/>
      <c r="SCT77" s="12"/>
      <c r="SCU77" s="12"/>
      <c r="SCV77" s="12"/>
      <c r="SCW77" s="12"/>
      <c r="SCX77" s="12"/>
      <c r="SCY77" s="12"/>
      <c r="SCZ77" s="12"/>
      <c r="SDA77" s="12"/>
      <c r="SDB77" s="12"/>
      <c r="SDC77" s="12"/>
      <c r="SDD77" s="12"/>
      <c r="SDE77" s="12"/>
      <c r="SDF77" s="12"/>
      <c r="SDG77" s="12"/>
      <c r="SDH77" s="12"/>
      <c r="SDI77" s="12"/>
      <c r="SDJ77" s="12"/>
      <c r="SDK77" s="12"/>
      <c r="SDL77" s="12"/>
      <c r="SDM77" s="12"/>
      <c r="SDN77" s="12"/>
      <c r="SDO77" s="12"/>
      <c r="SDP77" s="12"/>
      <c r="SDQ77" s="12"/>
      <c r="SDR77" s="12"/>
      <c r="SDS77" s="12"/>
      <c r="SDT77" s="12"/>
      <c r="SDU77" s="12"/>
      <c r="SDV77" s="12"/>
      <c r="SDW77" s="12"/>
      <c r="SDX77" s="12"/>
      <c r="SDY77" s="12"/>
      <c r="SDZ77" s="12"/>
      <c r="SEA77" s="12"/>
      <c r="SEB77" s="12"/>
      <c r="SEC77" s="12"/>
      <c r="SED77" s="12"/>
      <c r="SEE77" s="12"/>
      <c r="SEF77" s="12"/>
      <c r="SEG77" s="12"/>
      <c r="SEH77" s="12"/>
      <c r="SEI77" s="12"/>
      <c r="SEJ77" s="12"/>
      <c r="SEK77" s="12"/>
      <c r="SEL77" s="12"/>
      <c r="SEM77" s="12"/>
      <c r="SEN77" s="12"/>
      <c r="SEO77" s="12"/>
      <c r="SEP77" s="12"/>
      <c r="SEQ77" s="12"/>
      <c r="SER77" s="12"/>
      <c r="SES77" s="12"/>
      <c r="SET77" s="12"/>
      <c r="SEU77" s="12"/>
      <c r="SEV77" s="12"/>
      <c r="SEW77" s="12"/>
      <c r="SEX77" s="12"/>
      <c r="SEY77" s="12"/>
      <c r="SEZ77" s="12"/>
      <c r="SFA77" s="12"/>
      <c r="SFB77" s="12"/>
      <c r="SFC77" s="12"/>
      <c r="SFD77" s="12"/>
      <c r="SFE77" s="12"/>
      <c r="SFF77" s="12"/>
      <c r="SFG77" s="12"/>
      <c r="SFH77" s="12"/>
      <c r="SFI77" s="12"/>
      <c r="SFJ77" s="12"/>
      <c r="SFK77" s="12"/>
      <c r="SFL77" s="12"/>
      <c r="SFM77" s="12"/>
      <c r="SFN77" s="12"/>
      <c r="SFO77" s="12"/>
      <c r="SFP77" s="12"/>
      <c r="SFQ77" s="12"/>
      <c r="SFR77" s="12"/>
      <c r="SFS77" s="12"/>
      <c r="SFT77" s="12"/>
      <c r="SFU77" s="12"/>
      <c r="SFV77" s="12"/>
      <c r="SFW77" s="12"/>
      <c r="SFX77" s="12"/>
      <c r="SFY77" s="12"/>
      <c r="SFZ77" s="12"/>
      <c r="SGA77" s="12"/>
      <c r="SGB77" s="12"/>
      <c r="SGC77" s="12"/>
      <c r="SGD77" s="12"/>
      <c r="SGE77" s="12"/>
      <c r="SGF77" s="12"/>
      <c r="SGG77" s="12"/>
      <c r="SGH77" s="12"/>
      <c r="SGI77" s="12"/>
      <c r="SGJ77" s="12"/>
      <c r="SGK77" s="12"/>
      <c r="SGL77" s="12"/>
      <c r="SGM77" s="12"/>
      <c r="SGN77" s="12"/>
      <c r="SGO77" s="12"/>
      <c r="SGP77" s="12"/>
      <c r="SGQ77" s="12"/>
      <c r="SGR77" s="12"/>
      <c r="SGS77" s="12"/>
      <c r="SGT77" s="12"/>
      <c r="SGU77" s="12"/>
      <c r="SGV77" s="12"/>
      <c r="SGW77" s="12"/>
      <c r="SGX77" s="12"/>
      <c r="SGY77" s="12"/>
      <c r="SGZ77" s="12"/>
      <c r="SHA77" s="12"/>
      <c r="SHB77" s="12"/>
      <c r="SHC77" s="12"/>
      <c r="SHD77" s="12"/>
      <c r="SHE77" s="12"/>
      <c r="SHF77" s="12"/>
      <c r="SHG77" s="12"/>
      <c r="SHH77" s="12"/>
      <c r="SHI77" s="12"/>
      <c r="SHJ77" s="12"/>
      <c r="SHK77" s="12"/>
      <c r="SHL77" s="12"/>
      <c r="SHM77" s="12"/>
      <c r="SHN77" s="12"/>
      <c r="SHO77" s="12"/>
      <c r="SHP77" s="12"/>
      <c r="SHQ77" s="12"/>
      <c r="SHR77" s="12"/>
      <c r="SHS77" s="12"/>
      <c r="SHT77" s="12"/>
      <c r="SHU77" s="12"/>
      <c r="SHV77" s="12"/>
      <c r="SHW77" s="12"/>
      <c r="SHX77" s="12"/>
      <c r="SHY77" s="12"/>
      <c r="SHZ77" s="12"/>
      <c r="SIA77" s="12"/>
      <c r="SIB77" s="12"/>
      <c r="SIC77" s="12"/>
      <c r="SID77" s="12"/>
      <c r="SIE77" s="12"/>
      <c r="SIF77" s="12"/>
      <c r="SIG77" s="12"/>
      <c r="SIH77" s="12"/>
      <c r="SII77" s="12"/>
      <c r="SIJ77" s="12"/>
      <c r="SIK77" s="12"/>
      <c r="SIL77" s="12"/>
      <c r="SIM77" s="12"/>
      <c r="SIN77" s="12"/>
      <c r="SIO77" s="12"/>
      <c r="SIP77" s="12"/>
      <c r="SIQ77" s="12"/>
      <c r="SIR77" s="12"/>
      <c r="SIS77" s="12"/>
      <c r="SIT77" s="12"/>
      <c r="SIU77" s="12"/>
      <c r="SIV77" s="12"/>
      <c r="SIW77" s="12"/>
      <c r="SIX77" s="12"/>
      <c r="SIY77" s="12"/>
      <c r="SIZ77" s="12"/>
      <c r="SJA77" s="12"/>
      <c r="SJB77" s="12"/>
      <c r="SJC77" s="12"/>
      <c r="SJD77" s="12"/>
      <c r="SJE77" s="12"/>
      <c r="SJF77" s="12"/>
      <c r="SJG77" s="12"/>
      <c r="SJH77" s="12"/>
      <c r="SJI77" s="12"/>
      <c r="SJJ77" s="12"/>
      <c r="SJK77" s="12"/>
      <c r="SJL77" s="12"/>
      <c r="SJM77" s="12"/>
      <c r="SJN77" s="12"/>
      <c r="SJO77" s="12"/>
      <c r="SJP77" s="12"/>
      <c r="SJQ77" s="12"/>
      <c r="SJR77" s="12"/>
      <c r="SJS77" s="12"/>
      <c r="SJT77" s="12"/>
      <c r="SJU77" s="12"/>
      <c r="SJV77" s="12"/>
      <c r="SJW77" s="12"/>
      <c r="SJX77" s="12"/>
      <c r="SJY77" s="12"/>
      <c r="SJZ77" s="12"/>
      <c r="SKA77" s="12"/>
      <c r="SKB77" s="12"/>
      <c r="SKC77" s="12"/>
      <c r="SKD77" s="12"/>
      <c r="SKE77" s="12"/>
      <c r="SKF77" s="12"/>
      <c r="SKG77" s="12"/>
      <c r="SKH77" s="12"/>
      <c r="SKI77" s="12"/>
      <c r="SKJ77" s="12"/>
      <c r="SKK77" s="12"/>
      <c r="SKL77" s="12"/>
      <c r="SKM77" s="12"/>
      <c r="SKN77" s="12"/>
      <c r="SKO77" s="12"/>
      <c r="SKP77" s="12"/>
      <c r="SKQ77" s="12"/>
      <c r="SKR77" s="12"/>
      <c r="SKS77" s="12"/>
      <c r="SKT77" s="12"/>
      <c r="SKU77" s="12"/>
      <c r="SKV77" s="12"/>
      <c r="SKW77" s="12"/>
      <c r="SKX77" s="12"/>
      <c r="SKY77" s="12"/>
      <c r="SKZ77" s="12"/>
      <c r="SLA77" s="12"/>
      <c r="SLB77" s="12"/>
      <c r="SLC77" s="12"/>
      <c r="SLD77" s="12"/>
      <c r="SLE77" s="12"/>
      <c r="SLF77" s="12"/>
      <c r="SLG77" s="12"/>
      <c r="SLH77" s="12"/>
      <c r="SLI77" s="12"/>
      <c r="SLJ77" s="12"/>
      <c r="SLK77" s="12"/>
      <c r="SLL77" s="12"/>
      <c r="SLM77" s="12"/>
      <c r="SLN77" s="12"/>
      <c r="SLO77" s="12"/>
      <c r="SLP77" s="12"/>
      <c r="SLQ77" s="12"/>
      <c r="SLR77" s="12"/>
      <c r="SLS77" s="12"/>
      <c r="SLT77" s="12"/>
      <c r="SLU77" s="12"/>
      <c r="SLV77" s="12"/>
      <c r="SLW77" s="12"/>
      <c r="SLX77" s="12"/>
      <c r="SLY77" s="12"/>
      <c r="SLZ77" s="12"/>
      <c r="SMA77" s="12"/>
      <c r="SMB77" s="12"/>
      <c r="SMC77" s="12"/>
      <c r="SMD77" s="12"/>
      <c r="SME77" s="12"/>
      <c r="SMF77" s="12"/>
      <c r="SMG77" s="12"/>
      <c r="SMH77" s="12"/>
      <c r="SMI77" s="12"/>
      <c r="SMJ77" s="12"/>
      <c r="SMK77" s="12"/>
      <c r="SML77" s="12"/>
      <c r="SMM77" s="12"/>
      <c r="SMN77" s="12"/>
      <c r="SMO77" s="12"/>
      <c r="SMP77" s="12"/>
      <c r="SMQ77" s="12"/>
      <c r="SMR77" s="12"/>
      <c r="SMS77" s="12"/>
      <c r="SMT77" s="12"/>
      <c r="SMU77" s="12"/>
      <c r="SMV77" s="12"/>
      <c r="SMW77" s="12"/>
      <c r="SMX77" s="12"/>
      <c r="SMY77" s="12"/>
      <c r="SMZ77" s="12"/>
      <c r="SNA77" s="12"/>
      <c r="SNB77" s="12"/>
      <c r="SNC77" s="12"/>
      <c r="SND77" s="12"/>
      <c r="SNE77" s="12"/>
      <c r="SNF77" s="12"/>
      <c r="SNG77" s="12"/>
      <c r="SNH77" s="12"/>
      <c r="SNI77" s="12"/>
      <c r="SNJ77" s="12"/>
      <c r="SNK77" s="12"/>
      <c r="SNL77" s="12"/>
      <c r="SNM77" s="12"/>
      <c r="SNN77" s="12"/>
      <c r="SNO77" s="12"/>
      <c r="SNP77" s="12"/>
      <c r="SNQ77" s="12"/>
      <c r="SNR77" s="12"/>
      <c r="SNS77" s="12"/>
      <c r="SNT77" s="12"/>
      <c r="SNU77" s="12"/>
      <c r="SNV77" s="12"/>
      <c r="SNW77" s="12"/>
      <c r="SNX77" s="12"/>
      <c r="SNY77" s="12"/>
      <c r="SNZ77" s="12"/>
      <c r="SOA77" s="12"/>
      <c r="SOB77" s="12"/>
      <c r="SOC77" s="12"/>
      <c r="SOD77" s="12"/>
      <c r="SOE77" s="12"/>
      <c r="SOF77" s="12"/>
      <c r="SOG77" s="12"/>
      <c r="SOH77" s="12"/>
      <c r="SOI77" s="12"/>
      <c r="SOJ77" s="12"/>
      <c r="SOK77" s="12"/>
      <c r="SOL77" s="12"/>
      <c r="SOM77" s="12"/>
      <c r="SON77" s="12"/>
      <c r="SOO77" s="12"/>
      <c r="SOP77" s="12"/>
      <c r="SOQ77" s="12"/>
      <c r="SOR77" s="12"/>
      <c r="SOS77" s="12"/>
      <c r="SOT77" s="12"/>
      <c r="SOU77" s="12"/>
      <c r="SOV77" s="12"/>
      <c r="SOW77" s="12"/>
      <c r="SOX77" s="12"/>
      <c r="SOY77" s="12"/>
      <c r="SOZ77" s="12"/>
      <c r="SPA77" s="12"/>
      <c r="SPB77" s="12"/>
      <c r="SPC77" s="12"/>
      <c r="SPD77" s="12"/>
      <c r="SPE77" s="12"/>
      <c r="SPF77" s="12"/>
      <c r="SPG77" s="12"/>
      <c r="SPH77" s="12"/>
      <c r="SPI77" s="12"/>
      <c r="SPJ77" s="12"/>
      <c r="SPK77" s="12"/>
      <c r="SPL77" s="12"/>
      <c r="SPM77" s="12"/>
      <c r="SPN77" s="12"/>
      <c r="SPO77" s="12"/>
      <c r="SPP77" s="12"/>
      <c r="SPQ77" s="12"/>
      <c r="SPR77" s="12"/>
      <c r="SPS77" s="12"/>
      <c r="SPT77" s="12"/>
      <c r="SPU77" s="12"/>
      <c r="SPV77" s="12"/>
      <c r="SPW77" s="12"/>
      <c r="SPX77" s="12"/>
      <c r="SPY77" s="12"/>
      <c r="SPZ77" s="12"/>
      <c r="SQA77" s="12"/>
      <c r="SQB77" s="12"/>
      <c r="SQC77" s="12"/>
      <c r="SQD77" s="12"/>
      <c r="SQE77" s="12"/>
      <c r="SQF77" s="12"/>
      <c r="SQG77" s="12"/>
      <c r="SQH77" s="12"/>
      <c r="SQI77" s="12"/>
      <c r="SQJ77" s="12"/>
      <c r="SQK77" s="12"/>
      <c r="SQL77" s="12"/>
      <c r="SQM77" s="12"/>
      <c r="SQN77" s="12"/>
      <c r="SQO77" s="12"/>
      <c r="SQP77" s="12"/>
      <c r="SQQ77" s="12"/>
      <c r="SQR77" s="12"/>
      <c r="SQS77" s="12"/>
      <c r="SQT77" s="12"/>
      <c r="SQU77" s="12"/>
      <c r="SQV77" s="12"/>
      <c r="SQW77" s="12"/>
      <c r="SQX77" s="12"/>
      <c r="SQY77" s="12"/>
      <c r="SQZ77" s="12"/>
      <c r="SRA77" s="12"/>
      <c r="SRB77" s="12"/>
      <c r="SRC77" s="12"/>
      <c r="SRD77" s="12"/>
      <c r="SRE77" s="12"/>
      <c r="SRF77" s="12"/>
      <c r="SRG77" s="12"/>
      <c r="SRH77" s="12"/>
      <c r="SRI77" s="12"/>
      <c r="SRJ77" s="12"/>
      <c r="SRK77" s="12"/>
      <c r="SRL77" s="12"/>
      <c r="SRM77" s="12"/>
      <c r="SRN77" s="12"/>
      <c r="SRO77" s="12"/>
      <c r="SRP77" s="12"/>
      <c r="SRQ77" s="12"/>
      <c r="SRR77" s="12"/>
      <c r="SRS77" s="12"/>
      <c r="SRT77" s="12"/>
      <c r="SRU77" s="12"/>
      <c r="SRV77" s="12"/>
      <c r="SRW77" s="12"/>
      <c r="SRX77" s="12"/>
      <c r="SRY77" s="12"/>
      <c r="SRZ77" s="12"/>
      <c r="SSA77" s="12"/>
      <c r="SSB77" s="12"/>
      <c r="SSC77" s="12"/>
      <c r="SSD77" s="12"/>
      <c r="SSE77" s="12"/>
      <c r="SSF77" s="12"/>
      <c r="SSG77" s="12"/>
      <c r="SSH77" s="12"/>
      <c r="SSI77" s="12"/>
      <c r="SSJ77" s="12"/>
      <c r="SSK77" s="12"/>
      <c r="SSL77" s="12"/>
      <c r="SSM77" s="12"/>
      <c r="SSN77" s="12"/>
      <c r="SSO77" s="12"/>
      <c r="SSP77" s="12"/>
      <c r="SSQ77" s="12"/>
      <c r="SSR77" s="12"/>
      <c r="SSS77" s="12"/>
      <c r="SST77" s="12"/>
      <c r="SSU77" s="12"/>
      <c r="SSV77" s="12"/>
      <c r="SSW77" s="12"/>
      <c r="SSX77" s="12"/>
      <c r="SSY77" s="12"/>
      <c r="SSZ77" s="12"/>
      <c r="STA77" s="12"/>
      <c r="STB77" s="12"/>
      <c r="STC77" s="12"/>
      <c r="STD77" s="12"/>
      <c r="STE77" s="12"/>
      <c r="STF77" s="12"/>
      <c r="STG77" s="12"/>
      <c r="STH77" s="12"/>
      <c r="STI77" s="12"/>
      <c r="STJ77" s="12"/>
      <c r="STK77" s="12"/>
      <c r="STL77" s="12"/>
      <c r="STM77" s="12"/>
      <c r="STN77" s="12"/>
      <c r="STO77" s="12"/>
      <c r="STP77" s="12"/>
      <c r="STQ77" s="12"/>
      <c r="STR77" s="12"/>
      <c r="STS77" s="12"/>
      <c r="STT77" s="12"/>
      <c r="STU77" s="12"/>
      <c r="STV77" s="12"/>
      <c r="STW77" s="12"/>
      <c r="STX77" s="12"/>
      <c r="STY77" s="12"/>
      <c r="STZ77" s="12"/>
      <c r="SUA77" s="12"/>
      <c r="SUB77" s="12"/>
      <c r="SUC77" s="12"/>
      <c r="SUD77" s="12"/>
      <c r="SUE77" s="12"/>
      <c r="SUF77" s="12"/>
      <c r="SUG77" s="12"/>
      <c r="SUH77" s="12"/>
      <c r="SUI77" s="12"/>
      <c r="SUJ77" s="12"/>
      <c r="SUK77" s="12"/>
      <c r="SUL77" s="12"/>
      <c r="SUM77" s="12"/>
      <c r="SUN77" s="12"/>
      <c r="SUO77" s="12"/>
      <c r="SUP77" s="12"/>
      <c r="SUQ77" s="12"/>
      <c r="SUR77" s="12"/>
      <c r="SUS77" s="12"/>
      <c r="SUT77" s="12"/>
      <c r="SUU77" s="12"/>
      <c r="SUV77" s="12"/>
      <c r="SUW77" s="12"/>
      <c r="SUX77" s="12"/>
      <c r="SUY77" s="12"/>
      <c r="SUZ77" s="12"/>
      <c r="SVA77" s="12"/>
      <c r="SVB77" s="12"/>
      <c r="SVC77" s="12"/>
      <c r="SVD77" s="12"/>
      <c r="SVE77" s="12"/>
      <c r="SVF77" s="12"/>
      <c r="SVG77" s="12"/>
      <c r="SVH77" s="12"/>
      <c r="SVI77" s="12"/>
      <c r="SVJ77" s="12"/>
      <c r="SVK77" s="12"/>
      <c r="SVL77" s="12"/>
      <c r="SVM77" s="12"/>
      <c r="SVN77" s="12"/>
      <c r="SVO77" s="12"/>
      <c r="SVP77" s="12"/>
      <c r="SVQ77" s="12"/>
      <c r="SVR77" s="12"/>
      <c r="SVS77" s="12"/>
      <c r="SVT77" s="12"/>
      <c r="SVU77" s="12"/>
      <c r="SVV77" s="12"/>
      <c r="SVW77" s="12"/>
      <c r="SVX77" s="12"/>
      <c r="SVY77" s="12"/>
      <c r="SVZ77" s="12"/>
      <c r="SWA77" s="12"/>
      <c r="SWB77" s="12"/>
      <c r="SWC77" s="12"/>
      <c r="SWD77" s="12"/>
      <c r="SWE77" s="12"/>
      <c r="SWF77" s="12"/>
      <c r="SWG77" s="12"/>
      <c r="SWH77" s="12"/>
      <c r="SWI77" s="12"/>
      <c r="SWJ77" s="12"/>
      <c r="SWK77" s="12"/>
      <c r="SWL77" s="12"/>
      <c r="SWM77" s="12"/>
      <c r="SWN77" s="12"/>
      <c r="SWO77" s="12"/>
      <c r="SWP77" s="12"/>
      <c r="SWQ77" s="12"/>
      <c r="SWR77" s="12"/>
      <c r="SWS77" s="12"/>
      <c r="SWT77" s="12"/>
      <c r="SWU77" s="12"/>
      <c r="SWV77" s="12"/>
      <c r="SWW77" s="12"/>
      <c r="SWX77" s="12"/>
      <c r="SWY77" s="12"/>
      <c r="SWZ77" s="12"/>
      <c r="SXA77" s="12"/>
      <c r="SXB77" s="12"/>
      <c r="SXC77" s="12"/>
      <c r="SXD77" s="12"/>
      <c r="SXE77" s="12"/>
      <c r="SXF77" s="12"/>
      <c r="SXG77" s="12"/>
      <c r="SXH77" s="12"/>
      <c r="SXI77" s="12"/>
      <c r="SXJ77" s="12"/>
      <c r="SXK77" s="12"/>
      <c r="SXL77" s="12"/>
      <c r="SXM77" s="12"/>
      <c r="SXN77" s="12"/>
      <c r="SXO77" s="12"/>
      <c r="SXP77" s="12"/>
      <c r="SXQ77" s="12"/>
      <c r="SXR77" s="12"/>
      <c r="SXS77" s="12"/>
      <c r="SXT77" s="12"/>
      <c r="SXU77" s="12"/>
      <c r="SXV77" s="12"/>
      <c r="SXW77" s="12"/>
      <c r="SXX77" s="12"/>
      <c r="SXY77" s="12"/>
      <c r="SXZ77" s="12"/>
      <c r="SYA77" s="12"/>
      <c r="SYB77" s="12"/>
      <c r="SYC77" s="12"/>
      <c r="SYD77" s="12"/>
      <c r="SYE77" s="12"/>
      <c r="SYF77" s="12"/>
      <c r="SYG77" s="12"/>
      <c r="SYH77" s="12"/>
      <c r="SYI77" s="12"/>
      <c r="SYJ77" s="12"/>
      <c r="SYK77" s="12"/>
      <c r="SYL77" s="12"/>
      <c r="SYM77" s="12"/>
      <c r="SYN77" s="12"/>
      <c r="SYO77" s="12"/>
      <c r="SYP77" s="12"/>
      <c r="SYQ77" s="12"/>
      <c r="SYR77" s="12"/>
      <c r="SYS77" s="12"/>
      <c r="SYT77" s="12"/>
      <c r="SYU77" s="12"/>
      <c r="SYV77" s="12"/>
      <c r="SYW77" s="12"/>
      <c r="SYX77" s="12"/>
      <c r="SYY77" s="12"/>
      <c r="SYZ77" s="12"/>
      <c r="SZA77" s="12"/>
      <c r="SZB77" s="12"/>
      <c r="SZC77" s="12"/>
      <c r="SZD77" s="12"/>
      <c r="SZE77" s="12"/>
      <c r="SZF77" s="12"/>
      <c r="SZG77" s="12"/>
      <c r="SZH77" s="12"/>
      <c r="SZI77" s="12"/>
      <c r="SZJ77" s="12"/>
      <c r="SZK77" s="12"/>
      <c r="SZL77" s="12"/>
      <c r="SZM77" s="12"/>
      <c r="SZN77" s="12"/>
      <c r="SZO77" s="12"/>
      <c r="SZP77" s="12"/>
      <c r="SZQ77" s="12"/>
      <c r="SZR77" s="12"/>
      <c r="SZS77" s="12"/>
      <c r="SZT77" s="12"/>
      <c r="SZU77" s="12"/>
      <c r="SZV77" s="12"/>
      <c r="SZW77" s="12"/>
      <c r="SZX77" s="12"/>
      <c r="SZY77" s="12"/>
      <c r="SZZ77" s="12"/>
      <c r="TAA77" s="12"/>
      <c r="TAB77" s="12"/>
      <c r="TAC77" s="12"/>
      <c r="TAD77" s="12"/>
      <c r="TAE77" s="12"/>
      <c r="TAF77" s="12"/>
      <c r="TAG77" s="12"/>
      <c r="TAH77" s="12"/>
      <c r="TAI77" s="12"/>
      <c r="TAJ77" s="12"/>
      <c r="TAK77" s="12"/>
      <c r="TAL77" s="12"/>
      <c r="TAM77" s="12"/>
      <c r="TAN77" s="12"/>
      <c r="TAO77" s="12"/>
      <c r="TAP77" s="12"/>
      <c r="TAQ77" s="12"/>
      <c r="TAR77" s="12"/>
      <c r="TAS77" s="12"/>
      <c r="TAT77" s="12"/>
      <c r="TAU77" s="12"/>
      <c r="TAV77" s="12"/>
      <c r="TAW77" s="12"/>
      <c r="TAX77" s="12"/>
      <c r="TAY77" s="12"/>
      <c r="TAZ77" s="12"/>
      <c r="TBA77" s="12"/>
      <c r="TBB77" s="12"/>
      <c r="TBC77" s="12"/>
      <c r="TBD77" s="12"/>
      <c r="TBE77" s="12"/>
      <c r="TBF77" s="12"/>
      <c r="TBG77" s="12"/>
      <c r="TBH77" s="12"/>
      <c r="TBI77" s="12"/>
      <c r="TBJ77" s="12"/>
      <c r="TBK77" s="12"/>
      <c r="TBL77" s="12"/>
      <c r="TBM77" s="12"/>
      <c r="TBN77" s="12"/>
      <c r="TBO77" s="12"/>
      <c r="TBP77" s="12"/>
      <c r="TBQ77" s="12"/>
      <c r="TBR77" s="12"/>
      <c r="TBS77" s="12"/>
      <c r="TBT77" s="12"/>
      <c r="TBU77" s="12"/>
      <c r="TBV77" s="12"/>
      <c r="TBW77" s="12"/>
      <c r="TBX77" s="12"/>
      <c r="TBY77" s="12"/>
      <c r="TBZ77" s="12"/>
      <c r="TCA77" s="12"/>
      <c r="TCB77" s="12"/>
      <c r="TCC77" s="12"/>
      <c r="TCD77" s="12"/>
      <c r="TCE77" s="12"/>
      <c r="TCF77" s="12"/>
      <c r="TCG77" s="12"/>
      <c r="TCH77" s="12"/>
      <c r="TCI77" s="12"/>
      <c r="TCJ77" s="12"/>
      <c r="TCK77" s="12"/>
      <c r="TCL77" s="12"/>
      <c r="TCM77" s="12"/>
      <c r="TCN77" s="12"/>
      <c r="TCO77" s="12"/>
      <c r="TCP77" s="12"/>
      <c r="TCQ77" s="12"/>
      <c r="TCR77" s="12"/>
      <c r="TCS77" s="12"/>
      <c r="TCT77" s="12"/>
      <c r="TCU77" s="12"/>
      <c r="TCV77" s="12"/>
      <c r="TCW77" s="12"/>
      <c r="TCX77" s="12"/>
      <c r="TCY77" s="12"/>
      <c r="TCZ77" s="12"/>
      <c r="TDA77" s="12"/>
      <c r="TDB77" s="12"/>
      <c r="TDC77" s="12"/>
      <c r="TDD77" s="12"/>
      <c r="TDE77" s="12"/>
      <c r="TDF77" s="12"/>
      <c r="TDG77" s="12"/>
      <c r="TDH77" s="12"/>
      <c r="TDI77" s="12"/>
      <c r="TDJ77" s="12"/>
      <c r="TDK77" s="12"/>
      <c r="TDL77" s="12"/>
      <c r="TDM77" s="12"/>
      <c r="TDN77" s="12"/>
      <c r="TDO77" s="12"/>
      <c r="TDP77" s="12"/>
      <c r="TDQ77" s="12"/>
      <c r="TDR77" s="12"/>
      <c r="TDS77" s="12"/>
      <c r="TDT77" s="12"/>
      <c r="TDU77" s="12"/>
      <c r="TDV77" s="12"/>
      <c r="TDW77" s="12"/>
      <c r="TDX77" s="12"/>
      <c r="TDY77" s="12"/>
      <c r="TDZ77" s="12"/>
      <c r="TEA77" s="12"/>
      <c r="TEB77" s="12"/>
      <c r="TEC77" s="12"/>
      <c r="TED77" s="12"/>
      <c r="TEE77" s="12"/>
      <c r="TEF77" s="12"/>
      <c r="TEG77" s="12"/>
      <c r="TEH77" s="12"/>
      <c r="TEI77" s="12"/>
      <c r="TEJ77" s="12"/>
      <c r="TEK77" s="12"/>
      <c r="TEL77" s="12"/>
      <c r="TEM77" s="12"/>
      <c r="TEN77" s="12"/>
      <c r="TEO77" s="12"/>
      <c r="TEP77" s="12"/>
      <c r="TEQ77" s="12"/>
      <c r="TER77" s="12"/>
      <c r="TES77" s="12"/>
      <c r="TET77" s="12"/>
      <c r="TEU77" s="12"/>
      <c r="TEV77" s="12"/>
      <c r="TEW77" s="12"/>
      <c r="TEX77" s="12"/>
      <c r="TEY77" s="12"/>
      <c r="TEZ77" s="12"/>
      <c r="TFA77" s="12"/>
      <c r="TFB77" s="12"/>
      <c r="TFC77" s="12"/>
      <c r="TFD77" s="12"/>
      <c r="TFE77" s="12"/>
      <c r="TFF77" s="12"/>
      <c r="TFG77" s="12"/>
      <c r="TFH77" s="12"/>
      <c r="TFI77" s="12"/>
      <c r="TFJ77" s="12"/>
      <c r="TFK77" s="12"/>
      <c r="TFL77" s="12"/>
      <c r="TFM77" s="12"/>
      <c r="TFN77" s="12"/>
      <c r="TFO77" s="12"/>
      <c r="TFP77" s="12"/>
      <c r="TFQ77" s="12"/>
      <c r="TFR77" s="12"/>
      <c r="TFS77" s="12"/>
      <c r="TFT77" s="12"/>
      <c r="TFU77" s="12"/>
      <c r="TFV77" s="12"/>
      <c r="TFW77" s="12"/>
      <c r="TFX77" s="12"/>
      <c r="TFY77" s="12"/>
      <c r="TFZ77" s="12"/>
      <c r="TGA77" s="12"/>
      <c r="TGB77" s="12"/>
      <c r="TGC77" s="12"/>
      <c r="TGD77" s="12"/>
      <c r="TGE77" s="12"/>
      <c r="TGF77" s="12"/>
      <c r="TGG77" s="12"/>
      <c r="TGH77" s="12"/>
      <c r="TGI77" s="12"/>
      <c r="TGJ77" s="12"/>
      <c r="TGK77" s="12"/>
      <c r="TGL77" s="12"/>
      <c r="TGM77" s="12"/>
      <c r="TGN77" s="12"/>
      <c r="TGO77" s="12"/>
      <c r="TGP77" s="12"/>
      <c r="TGQ77" s="12"/>
      <c r="TGR77" s="12"/>
      <c r="TGS77" s="12"/>
      <c r="TGT77" s="12"/>
      <c r="TGU77" s="12"/>
      <c r="TGV77" s="12"/>
      <c r="TGW77" s="12"/>
      <c r="TGX77" s="12"/>
      <c r="TGY77" s="12"/>
      <c r="TGZ77" s="12"/>
      <c r="THA77" s="12"/>
      <c r="THB77" s="12"/>
      <c r="THC77" s="12"/>
      <c r="THD77" s="12"/>
      <c r="THE77" s="12"/>
      <c r="THF77" s="12"/>
      <c r="THG77" s="12"/>
      <c r="THH77" s="12"/>
      <c r="THI77" s="12"/>
      <c r="THJ77" s="12"/>
      <c r="THK77" s="12"/>
      <c r="THL77" s="12"/>
      <c r="THM77" s="12"/>
      <c r="THN77" s="12"/>
      <c r="THO77" s="12"/>
      <c r="THP77" s="12"/>
      <c r="THQ77" s="12"/>
      <c r="THR77" s="12"/>
      <c r="THS77" s="12"/>
      <c r="THT77" s="12"/>
      <c r="THU77" s="12"/>
      <c r="THV77" s="12"/>
      <c r="THW77" s="12"/>
      <c r="THX77" s="12"/>
      <c r="THY77" s="12"/>
      <c r="THZ77" s="12"/>
      <c r="TIA77" s="12"/>
      <c r="TIB77" s="12"/>
      <c r="TIC77" s="12"/>
      <c r="TID77" s="12"/>
      <c r="TIE77" s="12"/>
      <c r="TIF77" s="12"/>
      <c r="TIG77" s="12"/>
      <c r="TIH77" s="12"/>
      <c r="TII77" s="12"/>
      <c r="TIJ77" s="12"/>
      <c r="TIK77" s="12"/>
      <c r="TIL77" s="12"/>
      <c r="TIM77" s="12"/>
      <c r="TIN77" s="12"/>
      <c r="TIO77" s="12"/>
      <c r="TIP77" s="12"/>
      <c r="TIQ77" s="12"/>
      <c r="TIR77" s="12"/>
      <c r="TIS77" s="12"/>
      <c r="TIT77" s="12"/>
      <c r="TIU77" s="12"/>
      <c r="TIV77" s="12"/>
      <c r="TIW77" s="12"/>
      <c r="TIX77" s="12"/>
      <c r="TIY77" s="12"/>
      <c r="TIZ77" s="12"/>
      <c r="TJA77" s="12"/>
      <c r="TJB77" s="12"/>
      <c r="TJC77" s="12"/>
      <c r="TJD77" s="12"/>
      <c r="TJE77" s="12"/>
      <c r="TJF77" s="12"/>
      <c r="TJG77" s="12"/>
      <c r="TJH77" s="12"/>
      <c r="TJI77" s="12"/>
      <c r="TJJ77" s="12"/>
      <c r="TJK77" s="12"/>
      <c r="TJL77" s="12"/>
      <c r="TJM77" s="12"/>
      <c r="TJN77" s="12"/>
      <c r="TJO77" s="12"/>
      <c r="TJP77" s="12"/>
      <c r="TJQ77" s="12"/>
      <c r="TJR77" s="12"/>
      <c r="TJS77" s="12"/>
      <c r="TJT77" s="12"/>
      <c r="TJU77" s="12"/>
      <c r="TJV77" s="12"/>
      <c r="TJW77" s="12"/>
      <c r="TJX77" s="12"/>
      <c r="TJY77" s="12"/>
      <c r="TJZ77" s="12"/>
      <c r="TKA77" s="12"/>
      <c r="TKB77" s="12"/>
      <c r="TKC77" s="12"/>
      <c r="TKD77" s="12"/>
      <c r="TKE77" s="12"/>
      <c r="TKF77" s="12"/>
      <c r="TKG77" s="12"/>
      <c r="TKH77" s="12"/>
      <c r="TKI77" s="12"/>
      <c r="TKJ77" s="12"/>
      <c r="TKK77" s="12"/>
      <c r="TKL77" s="12"/>
      <c r="TKM77" s="12"/>
      <c r="TKN77" s="12"/>
      <c r="TKO77" s="12"/>
      <c r="TKP77" s="12"/>
      <c r="TKQ77" s="12"/>
      <c r="TKR77" s="12"/>
      <c r="TKS77" s="12"/>
      <c r="TKT77" s="12"/>
      <c r="TKU77" s="12"/>
      <c r="TKV77" s="12"/>
      <c r="TKW77" s="12"/>
      <c r="TKX77" s="12"/>
      <c r="TKY77" s="12"/>
      <c r="TKZ77" s="12"/>
      <c r="TLA77" s="12"/>
      <c r="TLB77" s="12"/>
      <c r="TLC77" s="12"/>
      <c r="TLD77" s="12"/>
      <c r="TLE77" s="12"/>
      <c r="TLF77" s="12"/>
      <c r="TLG77" s="12"/>
      <c r="TLH77" s="12"/>
      <c r="TLI77" s="12"/>
      <c r="TLJ77" s="12"/>
      <c r="TLK77" s="12"/>
      <c r="TLL77" s="12"/>
      <c r="TLM77" s="12"/>
      <c r="TLN77" s="12"/>
      <c r="TLO77" s="12"/>
      <c r="TLP77" s="12"/>
      <c r="TLQ77" s="12"/>
      <c r="TLR77" s="12"/>
      <c r="TLS77" s="12"/>
      <c r="TLT77" s="12"/>
      <c r="TLU77" s="12"/>
      <c r="TLV77" s="12"/>
      <c r="TLW77" s="12"/>
      <c r="TLX77" s="12"/>
      <c r="TLY77" s="12"/>
      <c r="TLZ77" s="12"/>
      <c r="TMA77" s="12"/>
      <c r="TMB77" s="12"/>
      <c r="TMC77" s="12"/>
      <c r="TMD77" s="12"/>
      <c r="TME77" s="12"/>
      <c r="TMF77" s="12"/>
      <c r="TMG77" s="12"/>
      <c r="TMH77" s="12"/>
      <c r="TMI77" s="12"/>
      <c r="TMJ77" s="12"/>
      <c r="TMK77" s="12"/>
      <c r="TML77" s="12"/>
      <c r="TMM77" s="12"/>
      <c r="TMN77" s="12"/>
      <c r="TMO77" s="12"/>
      <c r="TMP77" s="12"/>
      <c r="TMQ77" s="12"/>
      <c r="TMR77" s="12"/>
      <c r="TMS77" s="12"/>
      <c r="TMT77" s="12"/>
      <c r="TMU77" s="12"/>
      <c r="TMV77" s="12"/>
      <c r="TMW77" s="12"/>
      <c r="TMX77" s="12"/>
      <c r="TMY77" s="12"/>
      <c r="TMZ77" s="12"/>
      <c r="TNA77" s="12"/>
      <c r="TNB77" s="12"/>
      <c r="TNC77" s="12"/>
      <c r="TND77" s="12"/>
      <c r="TNE77" s="12"/>
      <c r="TNF77" s="12"/>
      <c r="TNG77" s="12"/>
      <c r="TNH77" s="12"/>
      <c r="TNI77" s="12"/>
      <c r="TNJ77" s="12"/>
      <c r="TNK77" s="12"/>
      <c r="TNL77" s="12"/>
      <c r="TNM77" s="12"/>
      <c r="TNN77" s="12"/>
      <c r="TNO77" s="12"/>
      <c r="TNP77" s="12"/>
      <c r="TNQ77" s="12"/>
      <c r="TNR77" s="12"/>
      <c r="TNS77" s="12"/>
      <c r="TNT77" s="12"/>
      <c r="TNU77" s="12"/>
      <c r="TNV77" s="12"/>
      <c r="TNW77" s="12"/>
      <c r="TNX77" s="12"/>
      <c r="TNY77" s="12"/>
      <c r="TNZ77" s="12"/>
      <c r="TOA77" s="12"/>
      <c r="TOB77" s="12"/>
      <c r="TOC77" s="12"/>
      <c r="TOD77" s="12"/>
      <c r="TOE77" s="12"/>
      <c r="TOF77" s="12"/>
      <c r="TOG77" s="12"/>
      <c r="TOH77" s="12"/>
      <c r="TOI77" s="12"/>
      <c r="TOJ77" s="12"/>
      <c r="TOK77" s="12"/>
      <c r="TOL77" s="12"/>
      <c r="TOM77" s="12"/>
      <c r="TON77" s="12"/>
      <c r="TOO77" s="12"/>
      <c r="TOP77" s="12"/>
      <c r="TOQ77" s="12"/>
      <c r="TOR77" s="12"/>
      <c r="TOS77" s="12"/>
      <c r="TOT77" s="12"/>
      <c r="TOU77" s="12"/>
      <c r="TOV77" s="12"/>
      <c r="TOW77" s="12"/>
      <c r="TOX77" s="12"/>
      <c r="TOY77" s="12"/>
      <c r="TOZ77" s="12"/>
      <c r="TPA77" s="12"/>
      <c r="TPB77" s="12"/>
      <c r="TPC77" s="12"/>
      <c r="TPD77" s="12"/>
      <c r="TPE77" s="12"/>
      <c r="TPF77" s="12"/>
      <c r="TPG77" s="12"/>
      <c r="TPH77" s="12"/>
      <c r="TPI77" s="12"/>
      <c r="TPJ77" s="12"/>
      <c r="TPK77" s="12"/>
      <c r="TPL77" s="12"/>
      <c r="TPM77" s="12"/>
      <c r="TPN77" s="12"/>
      <c r="TPO77" s="12"/>
      <c r="TPP77" s="12"/>
      <c r="TPQ77" s="12"/>
      <c r="TPR77" s="12"/>
      <c r="TPS77" s="12"/>
      <c r="TPT77" s="12"/>
      <c r="TPU77" s="12"/>
      <c r="TPV77" s="12"/>
      <c r="TPW77" s="12"/>
      <c r="TPX77" s="12"/>
      <c r="TPY77" s="12"/>
      <c r="TPZ77" s="12"/>
      <c r="TQA77" s="12"/>
      <c r="TQB77" s="12"/>
      <c r="TQC77" s="12"/>
      <c r="TQD77" s="12"/>
      <c r="TQE77" s="12"/>
      <c r="TQF77" s="12"/>
      <c r="TQG77" s="12"/>
      <c r="TQH77" s="12"/>
      <c r="TQI77" s="12"/>
      <c r="TQJ77" s="12"/>
      <c r="TQK77" s="12"/>
      <c r="TQL77" s="12"/>
      <c r="TQM77" s="12"/>
      <c r="TQN77" s="12"/>
      <c r="TQO77" s="12"/>
      <c r="TQP77" s="12"/>
      <c r="TQQ77" s="12"/>
      <c r="TQR77" s="12"/>
      <c r="TQS77" s="12"/>
      <c r="TQT77" s="12"/>
      <c r="TQU77" s="12"/>
      <c r="TQV77" s="12"/>
      <c r="TQW77" s="12"/>
      <c r="TQX77" s="12"/>
      <c r="TQY77" s="12"/>
      <c r="TQZ77" s="12"/>
      <c r="TRA77" s="12"/>
      <c r="TRB77" s="12"/>
      <c r="TRC77" s="12"/>
      <c r="TRD77" s="12"/>
      <c r="TRE77" s="12"/>
      <c r="TRF77" s="12"/>
      <c r="TRG77" s="12"/>
      <c r="TRH77" s="12"/>
      <c r="TRI77" s="12"/>
      <c r="TRJ77" s="12"/>
      <c r="TRK77" s="12"/>
      <c r="TRL77" s="12"/>
      <c r="TRM77" s="12"/>
      <c r="TRN77" s="12"/>
      <c r="TRO77" s="12"/>
      <c r="TRP77" s="12"/>
      <c r="TRQ77" s="12"/>
      <c r="TRR77" s="12"/>
      <c r="TRS77" s="12"/>
      <c r="TRT77" s="12"/>
      <c r="TRU77" s="12"/>
      <c r="TRV77" s="12"/>
      <c r="TRW77" s="12"/>
      <c r="TRX77" s="12"/>
      <c r="TRY77" s="12"/>
      <c r="TRZ77" s="12"/>
      <c r="TSA77" s="12"/>
      <c r="TSB77" s="12"/>
      <c r="TSC77" s="12"/>
      <c r="TSD77" s="12"/>
      <c r="TSE77" s="12"/>
      <c r="TSF77" s="12"/>
      <c r="TSG77" s="12"/>
      <c r="TSH77" s="12"/>
      <c r="TSI77" s="12"/>
      <c r="TSJ77" s="12"/>
      <c r="TSK77" s="12"/>
      <c r="TSL77" s="12"/>
      <c r="TSM77" s="12"/>
      <c r="TSN77" s="12"/>
      <c r="TSO77" s="12"/>
      <c r="TSP77" s="12"/>
      <c r="TSQ77" s="12"/>
      <c r="TSR77" s="12"/>
      <c r="TSS77" s="12"/>
      <c r="TST77" s="12"/>
      <c r="TSU77" s="12"/>
      <c r="TSV77" s="12"/>
      <c r="TSW77" s="12"/>
      <c r="TSX77" s="12"/>
      <c r="TSY77" s="12"/>
      <c r="TSZ77" s="12"/>
      <c r="TTA77" s="12"/>
      <c r="TTB77" s="12"/>
      <c r="TTC77" s="12"/>
      <c r="TTD77" s="12"/>
      <c r="TTE77" s="12"/>
      <c r="TTF77" s="12"/>
      <c r="TTG77" s="12"/>
      <c r="TTH77" s="12"/>
      <c r="TTI77" s="12"/>
      <c r="TTJ77" s="12"/>
      <c r="TTK77" s="12"/>
      <c r="TTL77" s="12"/>
      <c r="TTM77" s="12"/>
      <c r="TTN77" s="12"/>
      <c r="TTO77" s="12"/>
      <c r="TTP77" s="12"/>
      <c r="TTQ77" s="12"/>
      <c r="TTR77" s="12"/>
      <c r="TTS77" s="12"/>
      <c r="TTT77" s="12"/>
      <c r="TTU77" s="12"/>
      <c r="TTV77" s="12"/>
      <c r="TTW77" s="12"/>
      <c r="TTX77" s="12"/>
      <c r="TTY77" s="12"/>
      <c r="TTZ77" s="12"/>
      <c r="TUA77" s="12"/>
      <c r="TUB77" s="12"/>
      <c r="TUC77" s="12"/>
      <c r="TUD77" s="12"/>
      <c r="TUE77" s="12"/>
      <c r="TUF77" s="12"/>
      <c r="TUG77" s="12"/>
      <c r="TUH77" s="12"/>
      <c r="TUI77" s="12"/>
      <c r="TUJ77" s="12"/>
      <c r="TUK77" s="12"/>
      <c r="TUL77" s="12"/>
      <c r="TUM77" s="12"/>
      <c r="TUN77" s="12"/>
      <c r="TUO77" s="12"/>
      <c r="TUP77" s="12"/>
      <c r="TUQ77" s="12"/>
      <c r="TUR77" s="12"/>
      <c r="TUS77" s="12"/>
      <c r="TUT77" s="12"/>
      <c r="TUU77" s="12"/>
      <c r="TUV77" s="12"/>
      <c r="TUW77" s="12"/>
      <c r="TUX77" s="12"/>
      <c r="TUY77" s="12"/>
      <c r="TUZ77" s="12"/>
      <c r="TVA77" s="12"/>
      <c r="TVB77" s="12"/>
      <c r="TVC77" s="12"/>
      <c r="TVD77" s="12"/>
      <c r="TVE77" s="12"/>
      <c r="TVF77" s="12"/>
      <c r="TVG77" s="12"/>
      <c r="TVH77" s="12"/>
      <c r="TVI77" s="12"/>
      <c r="TVJ77" s="12"/>
      <c r="TVK77" s="12"/>
      <c r="TVL77" s="12"/>
      <c r="TVM77" s="12"/>
      <c r="TVN77" s="12"/>
      <c r="TVO77" s="12"/>
      <c r="TVP77" s="12"/>
      <c r="TVQ77" s="12"/>
      <c r="TVR77" s="12"/>
      <c r="TVS77" s="12"/>
      <c r="TVT77" s="12"/>
      <c r="TVU77" s="12"/>
      <c r="TVV77" s="12"/>
      <c r="TVW77" s="12"/>
      <c r="TVX77" s="12"/>
      <c r="TVY77" s="12"/>
      <c r="TVZ77" s="12"/>
      <c r="TWA77" s="12"/>
      <c r="TWB77" s="12"/>
      <c r="TWC77" s="12"/>
      <c r="TWD77" s="12"/>
      <c r="TWE77" s="12"/>
      <c r="TWF77" s="12"/>
      <c r="TWG77" s="12"/>
      <c r="TWH77" s="12"/>
      <c r="TWI77" s="12"/>
      <c r="TWJ77" s="12"/>
      <c r="TWK77" s="12"/>
      <c r="TWL77" s="12"/>
      <c r="TWM77" s="12"/>
      <c r="TWN77" s="12"/>
      <c r="TWO77" s="12"/>
      <c r="TWP77" s="12"/>
      <c r="TWQ77" s="12"/>
      <c r="TWR77" s="12"/>
      <c r="TWS77" s="12"/>
      <c r="TWT77" s="12"/>
      <c r="TWU77" s="12"/>
      <c r="TWV77" s="12"/>
      <c r="TWW77" s="12"/>
      <c r="TWX77" s="12"/>
      <c r="TWY77" s="12"/>
      <c r="TWZ77" s="12"/>
      <c r="TXA77" s="12"/>
      <c r="TXB77" s="12"/>
      <c r="TXC77" s="12"/>
      <c r="TXD77" s="12"/>
      <c r="TXE77" s="12"/>
      <c r="TXF77" s="12"/>
      <c r="TXG77" s="12"/>
      <c r="TXH77" s="12"/>
      <c r="TXI77" s="12"/>
      <c r="TXJ77" s="12"/>
      <c r="TXK77" s="12"/>
      <c r="TXL77" s="12"/>
      <c r="TXM77" s="12"/>
      <c r="TXN77" s="12"/>
      <c r="TXO77" s="12"/>
      <c r="TXP77" s="12"/>
      <c r="TXQ77" s="12"/>
      <c r="TXR77" s="12"/>
      <c r="TXS77" s="12"/>
      <c r="TXT77" s="12"/>
      <c r="TXU77" s="12"/>
      <c r="TXV77" s="12"/>
      <c r="TXW77" s="12"/>
      <c r="TXX77" s="12"/>
      <c r="TXY77" s="12"/>
      <c r="TXZ77" s="12"/>
      <c r="TYA77" s="12"/>
      <c r="TYB77" s="12"/>
      <c r="TYC77" s="12"/>
      <c r="TYD77" s="12"/>
      <c r="TYE77" s="12"/>
      <c r="TYF77" s="12"/>
      <c r="TYG77" s="12"/>
      <c r="TYH77" s="12"/>
      <c r="TYI77" s="12"/>
      <c r="TYJ77" s="12"/>
      <c r="TYK77" s="12"/>
      <c r="TYL77" s="12"/>
      <c r="TYM77" s="12"/>
      <c r="TYN77" s="12"/>
      <c r="TYO77" s="12"/>
      <c r="TYP77" s="12"/>
      <c r="TYQ77" s="12"/>
      <c r="TYR77" s="12"/>
      <c r="TYS77" s="12"/>
      <c r="TYT77" s="12"/>
      <c r="TYU77" s="12"/>
      <c r="TYV77" s="12"/>
      <c r="TYW77" s="12"/>
      <c r="TYX77" s="12"/>
      <c r="TYY77" s="12"/>
      <c r="TYZ77" s="12"/>
      <c r="TZA77" s="12"/>
      <c r="TZB77" s="12"/>
      <c r="TZC77" s="12"/>
      <c r="TZD77" s="12"/>
      <c r="TZE77" s="12"/>
      <c r="TZF77" s="12"/>
      <c r="TZG77" s="12"/>
      <c r="TZH77" s="12"/>
      <c r="TZI77" s="12"/>
      <c r="TZJ77" s="12"/>
      <c r="TZK77" s="12"/>
      <c r="TZL77" s="12"/>
      <c r="TZM77" s="12"/>
      <c r="TZN77" s="12"/>
      <c r="TZO77" s="12"/>
      <c r="TZP77" s="12"/>
      <c r="TZQ77" s="12"/>
      <c r="TZR77" s="12"/>
      <c r="TZS77" s="12"/>
      <c r="TZT77" s="12"/>
      <c r="TZU77" s="12"/>
      <c r="TZV77" s="12"/>
      <c r="TZW77" s="12"/>
      <c r="TZX77" s="12"/>
      <c r="TZY77" s="12"/>
      <c r="TZZ77" s="12"/>
      <c r="UAA77" s="12"/>
      <c r="UAB77" s="12"/>
      <c r="UAC77" s="12"/>
      <c r="UAD77" s="12"/>
      <c r="UAE77" s="12"/>
      <c r="UAF77" s="12"/>
      <c r="UAG77" s="12"/>
      <c r="UAH77" s="12"/>
      <c r="UAI77" s="12"/>
      <c r="UAJ77" s="12"/>
      <c r="UAK77" s="12"/>
      <c r="UAL77" s="12"/>
      <c r="UAM77" s="12"/>
      <c r="UAN77" s="12"/>
      <c r="UAO77" s="12"/>
      <c r="UAP77" s="12"/>
      <c r="UAQ77" s="12"/>
      <c r="UAR77" s="12"/>
      <c r="UAS77" s="12"/>
      <c r="UAT77" s="12"/>
      <c r="UAU77" s="12"/>
      <c r="UAV77" s="12"/>
      <c r="UAW77" s="12"/>
      <c r="UAX77" s="12"/>
      <c r="UAY77" s="12"/>
      <c r="UAZ77" s="12"/>
      <c r="UBA77" s="12"/>
      <c r="UBB77" s="12"/>
      <c r="UBC77" s="12"/>
      <c r="UBD77" s="12"/>
      <c r="UBE77" s="12"/>
      <c r="UBF77" s="12"/>
      <c r="UBG77" s="12"/>
      <c r="UBH77" s="12"/>
      <c r="UBI77" s="12"/>
      <c r="UBJ77" s="12"/>
      <c r="UBK77" s="12"/>
      <c r="UBL77" s="12"/>
      <c r="UBM77" s="12"/>
      <c r="UBN77" s="12"/>
      <c r="UBO77" s="12"/>
      <c r="UBP77" s="12"/>
      <c r="UBQ77" s="12"/>
      <c r="UBR77" s="12"/>
      <c r="UBS77" s="12"/>
      <c r="UBT77" s="12"/>
      <c r="UBU77" s="12"/>
      <c r="UBV77" s="12"/>
      <c r="UBW77" s="12"/>
      <c r="UBX77" s="12"/>
      <c r="UBY77" s="12"/>
      <c r="UBZ77" s="12"/>
      <c r="UCA77" s="12"/>
      <c r="UCB77" s="12"/>
      <c r="UCC77" s="12"/>
      <c r="UCD77" s="12"/>
      <c r="UCE77" s="12"/>
      <c r="UCF77" s="12"/>
      <c r="UCG77" s="12"/>
      <c r="UCH77" s="12"/>
      <c r="UCI77" s="12"/>
      <c r="UCJ77" s="12"/>
      <c r="UCK77" s="12"/>
      <c r="UCL77" s="12"/>
      <c r="UCM77" s="12"/>
      <c r="UCN77" s="12"/>
      <c r="UCO77" s="12"/>
      <c r="UCP77" s="12"/>
      <c r="UCQ77" s="12"/>
      <c r="UCR77" s="12"/>
      <c r="UCS77" s="12"/>
      <c r="UCT77" s="12"/>
      <c r="UCU77" s="12"/>
      <c r="UCV77" s="12"/>
      <c r="UCW77" s="12"/>
      <c r="UCX77" s="12"/>
      <c r="UCY77" s="12"/>
      <c r="UCZ77" s="12"/>
      <c r="UDA77" s="12"/>
      <c r="UDB77" s="12"/>
      <c r="UDC77" s="12"/>
      <c r="UDD77" s="12"/>
      <c r="UDE77" s="12"/>
      <c r="UDF77" s="12"/>
      <c r="UDG77" s="12"/>
      <c r="UDH77" s="12"/>
      <c r="UDI77" s="12"/>
      <c r="UDJ77" s="12"/>
      <c r="UDK77" s="12"/>
      <c r="UDL77" s="12"/>
      <c r="UDM77" s="12"/>
      <c r="UDN77" s="12"/>
      <c r="UDO77" s="12"/>
      <c r="UDP77" s="12"/>
      <c r="UDQ77" s="12"/>
      <c r="UDR77" s="12"/>
      <c r="UDS77" s="12"/>
      <c r="UDT77" s="12"/>
      <c r="UDU77" s="12"/>
      <c r="UDV77" s="12"/>
      <c r="UDW77" s="12"/>
      <c r="UDX77" s="12"/>
      <c r="UDY77" s="12"/>
      <c r="UDZ77" s="12"/>
      <c r="UEA77" s="12"/>
      <c r="UEB77" s="12"/>
      <c r="UEC77" s="12"/>
      <c r="UED77" s="12"/>
      <c r="UEE77" s="12"/>
      <c r="UEF77" s="12"/>
      <c r="UEG77" s="12"/>
      <c r="UEH77" s="12"/>
      <c r="UEI77" s="12"/>
      <c r="UEJ77" s="12"/>
      <c r="UEK77" s="12"/>
      <c r="UEL77" s="12"/>
      <c r="UEM77" s="12"/>
      <c r="UEN77" s="12"/>
      <c r="UEO77" s="12"/>
      <c r="UEP77" s="12"/>
      <c r="UEQ77" s="12"/>
      <c r="UER77" s="12"/>
      <c r="UES77" s="12"/>
      <c r="UET77" s="12"/>
      <c r="UEU77" s="12"/>
      <c r="UEV77" s="12"/>
      <c r="UEW77" s="12"/>
      <c r="UEX77" s="12"/>
      <c r="UEY77" s="12"/>
      <c r="UEZ77" s="12"/>
      <c r="UFA77" s="12"/>
      <c r="UFB77" s="12"/>
      <c r="UFC77" s="12"/>
      <c r="UFD77" s="12"/>
      <c r="UFE77" s="12"/>
      <c r="UFF77" s="12"/>
      <c r="UFG77" s="12"/>
      <c r="UFH77" s="12"/>
      <c r="UFI77" s="12"/>
      <c r="UFJ77" s="12"/>
      <c r="UFK77" s="12"/>
      <c r="UFL77" s="12"/>
      <c r="UFM77" s="12"/>
      <c r="UFN77" s="12"/>
      <c r="UFO77" s="12"/>
      <c r="UFP77" s="12"/>
      <c r="UFQ77" s="12"/>
      <c r="UFR77" s="12"/>
      <c r="UFS77" s="12"/>
      <c r="UFT77" s="12"/>
      <c r="UFU77" s="12"/>
      <c r="UFV77" s="12"/>
      <c r="UFW77" s="12"/>
      <c r="UFX77" s="12"/>
      <c r="UFY77" s="12"/>
      <c r="UFZ77" s="12"/>
      <c r="UGA77" s="12"/>
      <c r="UGB77" s="12"/>
      <c r="UGC77" s="12"/>
      <c r="UGD77" s="12"/>
      <c r="UGE77" s="12"/>
      <c r="UGF77" s="12"/>
      <c r="UGG77" s="12"/>
      <c r="UGH77" s="12"/>
      <c r="UGI77" s="12"/>
      <c r="UGJ77" s="12"/>
      <c r="UGK77" s="12"/>
      <c r="UGL77" s="12"/>
      <c r="UGM77" s="12"/>
      <c r="UGN77" s="12"/>
      <c r="UGO77" s="12"/>
      <c r="UGP77" s="12"/>
      <c r="UGQ77" s="12"/>
      <c r="UGR77" s="12"/>
      <c r="UGS77" s="12"/>
      <c r="UGT77" s="12"/>
      <c r="UGU77" s="12"/>
      <c r="UGV77" s="12"/>
      <c r="UGW77" s="12"/>
      <c r="UGX77" s="12"/>
      <c r="UGY77" s="12"/>
      <c r="UGZ77" s="12"/>
      <c r="UHA77" s="12"/>
      <c r="UHB77" s="12"/>
      <c r="UHC77" s="12"/>
      <c r="UHD77" s="12"/>
      <c r="UHE77" s="12"/>
      <c r="UHF77" s="12"/>
      <c r="UHG77" s="12"/>
      <c r="UHH77" s="12"/>
      <c r="UHI77" s="12"/>
      <c r="UHJ77" s="12"/>
      <c r="UHK77" s="12"/>
      <c r="UHL77" s="12"/>
      <c r="UHM77" s="12"/>
      <c r="UHN77" s="12"/>
      <c r="UHO77" s="12"/>
      <c r="UHP77" s="12"/>
      <c r="UHQ77" s="12"/>
      <c r="UHR77" s="12"/>
      <c r="UHS77" s="12"/>
      <c r="UHT77" s="12"/>
      <c r="UHU77" s="12"/>
      <c r="UHV77" s="12"/>
      <c r="UHW77" s="12"/>
      <c r="UHX77" s="12"/>
      <c r="UHY77" s="12"/>
      <c r="UHZ77" s="12"/>
      <c r="UIA77" s="12"/>
      <c r="UIB77" s="12"/>
      <c r="UIC77" s="12"/>
      <c r="UID77" s="12"/>
      <c r="UIE77" s="12"/>
      <c r="UIF77" s="12"/>
      <c r="UIG77" s="12"/>
      <c r="UIH77" s="12"/>
      <c r="UII77" s="12"/>
      <c r="UIJ77" s="12"/>
      <c r="UIK77" s="12"/>
      <c r="UIL77" s="12"/>
      <c r="UIM77" s="12"/>
      <c r="UIN77" s="12"/>
      <c r="UIO77" s="12"/>
      <c r="UIP77" s="12"/>
      <c r="UIQ77" s="12"/>
      <c r="UIR77" s="12"/>
      <c r="UIS77" s="12"/>
      <c r="UIT77" s="12"/>
      <c r="UIU77" s="12"/>
      <c r="UIV77" s="12"/>
      <c r="UIW77" s="12"/>
      <c r="UIX77" s="12"/>
      <c r="UIY77" s="12"/>
      <c r="UIZ77" s="12"/>
      <c r="UJA77" s="12"/>
      <c r="UJB77" s="12"/>
      <c r="UJC77" s="12"/>
      <c r="UJD77" s="12"/>
      <c r="UJE77" s="12"/>
      <c r="UJF77" s="12"/>
      <c r="UJG77" s="12"/>
      <c r="UJH77" s="12"/>
      <c r="UJI77" s="12"/>
      <c r="UJJ77" s="12"/>
      <c r="UJK77" s="12"/>
      <c r="UJL77" s="12"/>
      <c r="UJM77" s="12"/>
      <c r="UJN77" s="12"/>
      <c r="UJO77" s="12"/>
      <c r="UJP77" s="12"/>
      <c r="UJQ77" s="12"/>
      <c r="UJR77" s="12"/>
      <c r="UJS77" s="12"/>
      <c r="UJT77" s="12"/>
      <c r="UJU77" s="12"/>
      <c r="UJV77" s="12"/>
      <c r="UJW77" s="12"/>
      <c r="UJX77" s="12"/>
      <c r="UJY77" s="12"/>
      <c r="UJZ77" s="12"/>
      <c r="UKA77" s="12"/>
      <c r="UKB77" s="12"/>
      <c r="UKC77" s="12"/>
      <c r="UKD77" s="12"/>
      <c r="UKE77" s="12"/>
      <c r="UKF77" s="12"/>
      <c r="UKG77" s="12"/>
      <c r="UKH77" s="12"/>
      <c r="UKI77" s="12"/>
      <c r="UKJ77" s="12"/>
      <c r="UKK77" s="12"/>
      <c r="UKL77" s="12"/>
      <c r="UKM77" s="12"/>
      <c r="UKN77" s="12"/>
      <c r="UKO77" s="12"/>
      <c r="UKP77" s="12"/>
      <c r="UKQ77" s="12"/>
      <c r="UKR77" s="12"/>
      <c r="UKS77" s="12"/>
      <c r="UKT77" s="12"/>
      <c r="UKU77" s="12"/>
      <c r="UKV77" s="12"/>
      <c r="UKW77" s="12"/>
      <c r="UKX77" s="12"/>
      <c r="UKY77" s="12"/>
      <c r="UKZ77" s="12"/>
      <c r="ULA77" s="12"/>
      <c r="ULB77" s="12"/>
      <c r="ULC77" s="12"/>
      <c r="ULD77" s="12"/>
      <c r="ULE77" s="12"/>
      <c r="ULF77" s="12"/>
      <c r="ULG77" s="12"/>
      <c r="ULH77" s="12"/>
      <c r="ULI77" s="12"/>
      <c r="ULJ77" s="12"/>
      <c r="ULK77" s="12"/>
      <c r="ULL77" s="12"/>
      <c r="ULM77" s="12"/>
      <c r="ULN77" s="12"/>
      <c r="ULO77" s="12"/>
      <c r="ULP77" s="12"/>
      <c r="ULQ77" s="12"/>
      <c r="ULR77" s="12"/>
      <c r="ULS77" s="12"/>
      <c r="ULT77" s="12"/>
      <c r="ULU77" s="12"/>
      <c r="ULV77" s="12"/>
      <c r="ULW77" s="12"/>
      <c r="ULX77" s="12"/>
      <c r="ULY77" s="12"/>
      <c r="ULZ77" s="12"/>
      <c r="UMA77" s="12"/>
      <c r="UMB77" s="12"/>
      <c r="UMC77" s="12"/>
      <c r="UMD77" s="12"/>
      <c r="UME77" s="12"/>
      <c r="UMF77" s="12"/>
      <c r="UMG77" s="12"/>
      <c r="UMH77" s="12"/>
      <c r="UMI77" s="12"/>
      <c r="UMJ77" s="12"/>
      <c r="UMK77" s="12"/>
      <c r="UML77" s="12"/>
      <c r="UMM77" s="12"/>
      <c r="UMN77" s="12"/>
      <c r="UMO77" s="12"/>
      <c r="UMP77" s="12"/>
      <c r="UMQ77" s="12"/>
      <c r="UMR77" s="12"/>
      <c r="UMS77" s="12"/>
      <c r="UMT77" s="12"/>
      <c r="UMU77" s="12"/>
      <c r="UMV77" s="12"/>
      <c r="UMW77" s="12"/>
      <c r="UMX77" s="12"/>
      <c r="UMY77" s="12"/>
      <c r="UMZ77" s="12"/>
      <c r="UNA77" s="12"/>
      <c r="UNB77" s="12"/>
      <c r="UNC77" s="12"/>
      <c r="UND77" s="12"/>
      <c r="UNE77" s="12"/>
      <c r="UNF77" s="12"/>
      <c r="UNG77" s="12"/>
      <c r="UNH77" s="12"/>
      <c r="UNI77" s="12"/>
      <c r="UNJ77" s="12"/>
      <c r="UNK77" s="12"/>
      <c r="UNL77" s="12"/>
      <c r="UNM77" s="12"/>
      <c r="UNN77" s="12"/>
      <c r="UNO77" s="12"/>
      <c r="UNP77" s="12"/>
      <c r="UNQ77" s="12"/>
      <c r="UNR77" s="12"/>
      <c r="UNS77" s="12"/>
      <c r="UNT77" s="12"/>
      <c r="UNU77" s="12"/>
      <c r="UNV77" s="12"/>
      <c r="UNW77" s="12"/>
      <c r="UNX77" s="12"/>
      <c r="UNY77" s="12"/>
      <c r="UNZ77" s="12"/>
      <c r="UOA77" s="12"/>
      <c r="UOB77" s="12"/>
      <c r="UOC77" s="12"/>
      <c r="UOD77" s="12"/>
      <c r="UOE77" s="12"/>
      <c r="UOF77" s="12"/>
      <c r="UOG77" s="12"/>
      <c r="UOH77" s="12"/>
      <c r="UOI77" s="12"/>
      <c r="UOJ77" s="12"/>
      <c r="UOK77" s="12"/>
      <c r="UOL77" s="12"/>
      <c r="UOM77" s="12"/>
      <c r="UON77" s="12"/>
      <c r="UOO77" s="12"/>
      <c r="UOP77" s="12"/>
      <c r="UOQ77" s="12"/>
      <c r="UOR77" s="12"/>
      <c r="UOS77" s="12"/>
      <c r="UOT77" s="12"/>
      <c r="UOU77" s="12"/>
      <c r="UOV77" s="12"/>
      <c r="UOW77" s="12"/>
      <c r="UOX77" s="12"/>
      <c r="UOY77" s="12"/>
      <c r="UOZ77" s="12"/>
      <c r="UPA77" s="12"/>
      <c r="UPB77" s="12"/>
      <c r="UPC77" s="12"/>
      <c r="UPD77" s="12"/>
      <c r="UPE77" s="12"/>
      <c r="UPF77" s="12"/>
      <c r="UPG77" s="12"/>
      <c r="UPH77" s="12"/>
      <c r="UPI77" s="12"/>
      <c r="UPJ77" s="12"/>
      <c r="UPK77" s="12"/>
      <c r="UPL77" s="12"/>
      <c r="UPM77" s="12"/>
      <c r="UPN77" s="12"/>
      <c r="UPO77" s="12"/>
      <c r="UPP77" s="12"/>
      <c r="UPQ77" s="12"/>
      <c r="UPR77" s="12"/>
      <c r="UPS77" s="12"/>
      <c r="UPT77" s="12"/>
      <c r="UPU77" s="12"/>
      <c r="UPV77" s="12"/>
      <c r="UPW77" s="12"/>
      <c r="UPX77" s="12"/>
      <c r="UPY77" s="12"/>
      <c r="UPZ77" s="12"/>
      <c r="UQA77" s="12"/>
      <c r="UQB77" s="12"/>
      <c r="UQC77" s="12"/>
      <c r="UQD77" s="12"/>
      <c r="UQE77" s="12"/>
      <c r="UQF77" s="12"/>
      <c r="UQG77" s="12"/>
      <c r="UQH77" s="12"/>
      <c r="UQI77" s="12"/>
      <c r="UQJ77" s="12"/>
      <c r="UQK77" s="12"/>
      <c r="UQL77" s="12"/>
      <c r="UQM77" s="12"/>
      <c r="UQN77" s="12"/>
      <c r="UQO77" s="12"/>
      <c r="UQP77" s="12"/>
      <c r="UQQ77" s="12"/>
      <c r="UQR77" s="12"/>
      <c r="UQS77" s="12"/>
      <c r="UQT77" s="12"/>
      <c r="UQU77" s="12"/>
      <c r="UQV77" s="12"/>
      <c r="UQW77" s="12"/>
      <c r="UQX77" s="12"/>
      <c r="UQY77" s="12"/>
      <c r="UQZ77" s="12"/>
      <c r="URA77" s="12"/>
      <c r="URB77" s="12"/>
      <c r="URC77" s="12"/>
      <c r="URD77" s="12"/>
      <c r="URE77" s="12"/>
      <c r="URF77" s="12"/>
      <c r="URG77" s="12"/>
      <c r="URH77" s="12"/>
      <c r="URI77" s="12"/>
      <c r="URJ77" s="12"/>
      <c r="URK77" s="12"/>
      <c r="URL77" s="12"/>
      <c r="URM77" s="12"/>
      <c r="URN77" s="12"/>
      <c r="URO77" s="12"/>
      <c r="URP77" s="12"/>
      <c r="URQ77" s="12"/>
      <c r="URR77" s="12"/>
      <c r="URS77" s="12"/>
      <c r="URT77" s="12"/>
      <c r="URU77" s="12"/>
      <c r="URV77" s="12"/>
      <c r="URW77" s="12"/>
      <c r="URX77" s="12"/>
      <c r="URY77" s="12"/>
      <c r="URZ77" s="12"/>
      <c r="USA77" s="12"/>
      <c r="USB77" s="12"/>
      <c r="USC77" s="12"/>
      <c r="USD77" s="12"/>
      <c r="USE77" s="12"/>
      <c r="USF77" s="12"/>
      <c r="USG77" s="12"/>
      <c r="USH77" s="12"/>
      <c r="USI77" s="12"/>
      <c r="USJ77" s="12"/>
      <c r="USK77" s="12"/>
      <c r="USL77" s="12"/>
      <c r="USM77" s="12"/>
      <c r="USN77" s="12"/>
      <c r="USO77" s="12"/>
      <c r="USP77" s="12"/>
      <c r="USQ77" s="12"/>
      <c r="USR77" s="12"/>
      <c r="USS77" s="12"/>
      <c r="UST77" s="12"/>
      <c r="USU77" s="12"/>
      <c r="USV77" s="12"/>
      <c r="USW77" s="12"/>
      <c r="USX77" s="12"/>
      <c r="USY77" s="12"/>
      <c r="USZ77" s="12"/>
      <c r="UTA77" s="12"/>
      <c r="UTB77" s="12"/>
      <c r="UTC77" s="12"/>
      <c r="UTD77" s="12"/>
      <c r="UTE77" s="12"/>
      <c r="UTF77" s="12"/>
      <c r="UTG77" s="12"/>
      <c r="UTH77" s="12"/>
      <c r="UTI77" s="12"/>
      <c r="UTJ77" s="12"/>
      <c r="UTK77" s="12"/>
      <c r="UTL77" s="12"/>
      <c r="UTM77" s="12"/>
      <c r="UTN77" s="12"/>
      <c r="UTO77" s="12"/>
      <c r="UTP77" s="12"/>
      <c r="UTQ77" s="12"/>
      <c r="UTR77" s="12"/>
      <c r="UTS77" s="12"/>
      <c r="UTT77" s="12"/>
      <c r="UTU77" s="12"/>
      <c r="UTV77" s="12"/>
      <c r="UTW77" s="12"/>
      <c r="UTX77" s="12"/>
      <c r="UTY77" s="12"/>
      <c r="UTZ77" s="12"/>
      <c r="UUA77" s="12"/>
      <c r="UUB77" s="12"/>
      <c r="UUC77" s="12"/>
      <c r="UUD77" s="12"/>
      <c r="UUE77" s="12"/>
      <c r="UUF77" s="12"/>
      <c r="UUG77" s="12"/>
      <c r="UUH77" s="12"/>
      <c r="UUI77" s="12"/>
      <c r="UUJ77" s="12"/>
      <c r="UUK77" s="12"/>
      <c r="UUL77" s="12"/>
      <c r="UUM77" s="12"/>
      <c r="UUN77" s="12"/>
      <c r="UUO77" s="12"/>
      <c r="UUP77" s="12"/>
      <c r="UUQ77" s="12"/>
      <c r="UUR77" s="12"/>
      <c r="UUS77" s="12"/>
      <c r="UUT77" s="12"/>
      <c r="UUU77" s="12"/>
      <c r="UUV77" s="12"/>
      <c r="UUW77" s="12"/>
      <c r="UUX77" s="12"/>
      <c r="UUY77" s="12"/>
      <c r="UUZ77" s="12"/>
      <c r="UVA77" s="12"/>
      <c r="UVB77" s="12"/>
      <c r="UVC77" s="12"/>
      <c r="UVD77" s="12"/>
      <c r="UVE77" s="12"/>
      <c r="UVF77" s="12"/>
      <c r="UVG77" s="12"/>
      <c r="UVH77" s="12"/>
      <c r="UVI77" s="12"/>
      <c r="UVJ77" s="12"/>
      <c r="UVK77" s="12"/>
      <c r="UVL77" s="12"/>
      <c r="UVM77" s="12"/>
      <c r="UVN77" s="12"/>
      <c r="UVO77" s="12"/>
      <c r="UVP77" s="12"/>
      <c r="UVQ77" s="12"/>
      <c r="UVR77" s="12"/>
      <c r="UVS77" s="12"/>
      <c r="UVT77" s="12"/>
      <c r="UVU77" s="12"/>
      <c r="UVV77" s="12"/>
      <c r="UVW77" s="12"/>
      <c r="UVX77" s="12"/>
      <c r="UVY77" s="12"/>
      <c r="UVZ77" s="12"/>
      <c r="UWA77" s="12"/>
      <c r="UWB77" s="12"/>
      <c r="UWC77" s="12"/>
      <c r="UWD77" s="12"/>
      <c r="UWE77" s="12"/>
      <c r="UWF77" s="12"/>
      <c r="UWG77" s="12"/>
      <c r="UWH77" s="12"/>
      <c r="UWI77" s="12"/>
      <c r="UWJ77" s="12"/>
      <c r="UWK77" s="12"/>
      <c r="UWL77" s="12"/>
      <c r="UWM77" s="12"/>
      <c r="UWN77" s="12"/>
      <c r="UWO77" s="12"/>
      <c r="UWP77" s="12"/>
      <c r="UWQ77" s="12"/>
      <c r="UWR77" s="12"/>
      <c r="UWS77" s="12"/>
      <c r="UWT77" s="12"/>
      <c r="UWU77" s="12"/>
      <c r="UWV77" s="12"/>
      <c r="UWW77" s="12"/>
      <c r="UWX77" s="12"/>
      <c r="UWY77" s="12"/>
      <c r="UWZ77" s="12"/>
      <c r="UXA77" s="12"/>
      <c r="UXB77" s="12"/>
      <c r="UXC77" s="12"/>
      <c r="UXD77" s="12"/>
      <c r="UXE77" s="12"/>
      <c r="UXF77" s="12"/>
      <c r="UXG77" s="12"/>
      <c r="UXH77" s="12"/>
      <c r="UXI77" s="12"/>
      <c r="UXJ77" s="12"/>
      <c r="UXK77" s="12"/>
      <c r="UXL77" s="12"/>
      <c r="UXM77" s="12"/>
      <c r="UXN77" s="12"/>
      <c r="UXO77" s="12"/>
      <c r="UXP77" s="12"/>
      <c r="UXQ77" s="12"/>
      <c r="UXR77" s="12"/>
      <c r="UXS77" s="12"/>
      <c r="UXT77" s="12"/>
      <c r="UXU77" s="12"/>
      <c r="UXV77" s="12"/>
      <c r="UXW77" s="12"/>
      <c r="UXX77" s="12"/>
      <c r="UXY77" s="12"/>
      <c r="UXZ77" s="12"/>
      <c r="UYA77" s="12"/>
      <c r="UYB77" s="12"/>
      <c r="UYC77" s="12"/>
      <c r="UYD77" s="12"/>
      <c r="UYE77" s="12"/>
      <c r="UYF77" s="12"/>
      <c r="UYG77" s="12"/>
      <c r="UYH77" s="12"/>
      <c r="UYI77" s="12"/>
      <c r="UYJ77" s="12"/>
      <c r="UYK77" s="12"/>
      <c r="UYL77" s="12"/>
      <c r="UYM77" s="12"/>
      <c r="UYN77" s="12"/>
      <c r="UYO77" s="12"/>
      <c r="UYP77" s="12"/>
      <c r="UYQ77" s="12"/>
      <c r="UYR77" s="12"/>
      <c r="UYS77" s="12"/>
      <c r="UYT77" s="12"/>
      <c r="UYU77" s="12"/>
      <c r="UYV77" s="12"/>
      <c r="UYW77" s="12"/>
      <c r="UYX77" s="12"/>
      <c r="UYY77" s="12"/>
      <c r="UYZ77" s="12"/>
      <c r="UZA77" s="12"/>
      <c r="UZB77" s="12"/>
      <c r="UZC77" s="12"/>
      <c r="UZD77" s="12"/>
      <c r="UZE77" s="12"/>
      <c r="UZF77" s="12"/>
      <c r="UZG77" s="12"/>
      <c r="UZH77" s="12"/>
      <c r="UZI77" s="12"/>
      <c r="UZJ77" s="12"/>
      <c r="UZK77" s="12"/>
      <c r="UZL77" s="12"/>
      <c r="UZM77" s="12"/>
      <c r="UZN77" s="12"/>
      <c r="UZO77" s="12"/>
      <c r="UZP77" s="12"/>
      <c r="UZQ77" s="12"/>
      <c r="UZR77" s="12"/>
      <c r="UZS77" s="12"/>
      <c r="UZT77" s="12"/>
      <c r="UZU77" s="12"/>
      <c r="UZV77" s="12"/>
      <c r="UZW77" s="12"/>
      <c r="UZX77" s="12"/>
      <c r="UZY77" s="12"/>
      <c r="UZZ77" s="12"/>
      <c r="VAA77" s="12"/>
      <c r="VAB77" s="12"/>
      <c r="VAC77" s="12"/>
      <c r="VAD77" s="12"/>
      <c r="VAE77" s="12"/>
      <c r="VAF77" s="12"/>
      <c r="VAG77" s="12"/>
      <c r="VAH77" s="12"/>
      <c r="VAI77" s="12"/>
      <c r="VAJ77" s="12"/>
      <c r="VAK77" s="12"/>
      <c r="VAL77" s="12"/>
      <c r="VAM77" s="12"/>
      <c r="VAN77" s="12"/>
      <c r="VAO77" s="12"/>
      <c r="VAP77" s="12"/>
      <c r="VAQ77" s="12"/>
      <c r="VAR77" s="12"/>
      <c r="VAS77" s="12"/>
      <c r="VAT77" s="12"/>
      <c r="VAU77" s="12"/>
      <c r="VAV77" s="12"/>
      <c r="VAW77" s="12"/>
      <c r="VAX77" s="12"/>
      <c r="VAY77" s="12"/>
      <c r="VAZ77" s="12"/>
      <c r="VBA77" s="12"/>
      <c r="VBB77" s="12"/>
      <c r="VBC77" s="12"/>
      <c r="VBD77" s="12"/>
      <c r="VBE77" s="12"/>
      <c r="VBF77" s="12"/>
      <c r="VBG77" s="12"/>
      <c r="VBH77" s="12"/>
      <c r="VBI77" s="12"/>
      <c r="VBJ77" s="12"/>
      <c r="VBK77" s="12"/>
      <c r="VBL77" s="12"/>
      <c r="VBM77" s="12"/>
      <c r="VBN77" s="12"/>
      <c r="VBO77" s="12"/>
      <c r="VBP77" s="12"/>
      <c r="VBQ77" s="12"/>
      <c r="VBR77" s="12"/>
      <c r="VBS77" s="12"/>
      <c r="VBT77" s="12"/>
      <c r="VBU77" s="12"/>
      <c r="VBV77" s="12"/>
      <c r="VBW77" s="12"/>
      <c r="VBX77" s="12"/>
      <c r="VBY77" s="12"/>
      <c r="VBZ77" s="12"/>
      <c r="VCA77" s="12"/>
      <c r="VCB77" s="12"/>
      <c r="VCC77" s="12"/>
      <c r="VCD77" s="12"/>
      <c r="VCE77" s="12"/>
      <c r="VCF77" s="12"/>
      <c r="VCG77" s="12"/>
      <c r="VCH77" s="12"/>
      <c r="VCI77" s="12"/>
      <c r="VCJ77" s="12"/>
      <c r="VCK77" s="12"/>
      <c r="VCL77" s="12"/>
      <c r="VCM77" s="12"/>
      <c r="VCN77" s="12"/>
      <c r="VCO77" s="12"/>
      <c r="VCP77" s="12"/>
      <c r="VCQ77" s="12"/>
      <c r="VCR77" s="12"/>
      <c r="VCS77" s="12"/>
      <c r="VCT77" s="12"/>
      <c r="VCU77" s="12"/>
      <c r="VCV77" s="12"/>
      <c r="VCW77" s="12"/>
      <c r="VCX77" s="12"/>
      <c r="VCY77" s="12"/>
      <c r="VCZ77" s="12"/>
      <c r="VDA77" s="12"/>
      <c r="VDB77" s="12"/>
      <c r="VDC77" s="12"/>
      <c r="VDD77" s="12"/>
      <c r="VDE77" s="12"/>
      <c r="VDF77" s="12"/>
      <c r="VDG77" s="12"/>
      <c r="VDH77" s="12"/>
      <c r="VDI77" s="12"/>
      <c r="VDJ77" s="12"/>
      <c r="VDK77" s="12"/>
      <c r="VDL77" s="12"/>
      <c r="VDM77" s="12"/>
      <c r="VDN77" s="12"/>
      <c r="VDO77" s="12"/>
      <c r="VDP77" s="12"/>
      <c r="VDQ77" s="12"/>
      <c r="VDR77" s="12"/>
      <c r="VDS77" s="12"/>
      <c r="VDT77" s="12"/>
      <c r="VDU77" s="12"/>
      <c r="VDV77" s="12"/>
      <c r="VDW77" s="12"/>
      <c r="VDX77" s="12"/>
      <c r="VDY77" s="12"/>
      <c r="VDZ77" s="12"/>
      <c r="VEA77" s="12"/>
      <c r="VEB77" s="12"/>
      <c r="VEC77" s="12"/>
      <c r="VED77" s="12"/>
      <c r="VEE77" s="12"/>
      <c r="VEF77" s="12"/>
      <c r="VEG77" s="12"/>
      <c r="VEH77" s="12"/>
      <c r="VEI77" s="12"/>
      <c r="VEJ77" s="12"/>
      <c r="VEK77" s="12"/>
      <c r="VEL77" s="12"/>
      <c r="VEM77" s="12"/>
      <c r="VEN77" s="12"/>
      <c r="VEO77" s="12"/>
      <c r="VEP77" s="12"/>
      <c r="VEQ77" s="12"/>
      <c r="VER77" s="12"/>
      <c r="VES77" s="12"/>
      <c r="VET77" s="12"/>
      <c r="VEU77" s="12"/>
      <c r="VEV77" s="12"/>
      <c r="VEW77" s="12"/>
      <c r="VEX77" s="12"/>
      <c r="VEY77" s="12"/>
      <c r="VEZ77" s="12"/>
      <c r="VFA77" s="12"/>
      <c r="VFB77" s="12"/>
      <c r="VFC77" s="12"/>
      <c r="VFD77" s="12"/>
      <c r="VFE77" s="12"/>
      <c r="VFF77" s="12"/>
      <c r="VFG77" s="12"/>
      <c r="VFH77" s="12"/>
      <c r="VFI77" s="12"/>
      <c r="VFJ77" s="12"/>
      <c r="VFK77" s="12"/>
      <c r="VFL77" s="12"/>
      <c r="VFM77" s="12"/>
      <c r="VFN77" s="12"/>
      <c r="VFO77" s="12"/>
      <c r="VFP77" s="12"/>
      <c r="VFQ77" s="12"/>
      <c r="VFR77" s="12"/>
      <c r="VFS77" s="12"/>
      <c r="VFT77" s="12"/>
      <c r="VFU77" s="12"/>
      <c r="VFV77" s="12"/>
      <c r="VFW77" s="12"/>
      <c r="VFX77" s="12"/>
      <c r="VFY77" s="12"/>
      <c r="VFZ77" s="12"/>
      <c r="VGA77" s="12"/>
      <c r="VGB77" s="12"/>
      <c r="VGC77" s="12"/>
      <c r="VGD77" s="12"/>
      <c r="VGE77" s="12"/>
      <c r="VGF77" s="12"/>
      <c r="VGG77" s="12"/>
      <c r="VGH77" s="12"/>
      <c r="VGI77" s="12"/>
      <c r="VGJ77" s="12"/>
      <c r="VGK77" s="12"/>
      <c r="VGL77" s="12"/>
      <c r="VGM77" s="12"/>
      <c r="VGN77" s="12"/>
      <c r="VGO77" s="12"/>
      <c r="VGP77" s="12"/>
      <c r="VGQ77" s="12"/>
      <c r="VGR77" s="12"/>
      <c r="VGS77" s="12"/>
      <c r="VGT77" s="12"/>
      <c r="VGU77" s="12"/>
      <c r="VGV77" s="12"/>
      <c r="VGW77" s="12"/>
      <c r="VGX77" s="12"/>
      <c r="VGY77" s="12"/>
      <c r="VGZ77" s="12"/>
      <c r="VHA77" s="12"/>
      <c r="VHB77" s="12"/>
      <c r="VHC77" s="12"/>
      <c r="VHD77" s="12"/>
      <c r="VHE77" s="12"/>
      <c r="VHF77" s="12"/>
      <c r="VHG77" s="12"/>
      <c r="VHH77" s="12"/>
      <c r="VHI77" s="12"/>
      <c r="VHJ77" s="12"/>
      <c r="VHK77" s="12"/>
      <c r="VHL77" s="12"/>
      <c r="VHM77" s="12"/>
      <c r="VHN77" s="12"/>
      <c r="VHO77" s="12"/>
      <c r="VHP77" s="12"/>
      <c r="VHQ77" s="12"/>
      <c r="VHR77" s="12"/>
      <c r="VHS77" s="12"/>
      <c r="VHT77" s="12"/>
      <c r="VHU77" s="12"/>
      <c r="VHV77" s="12"/>
      <c r="VHW77" s="12"/>
      <c r="VHX77" s="12"/>
      <c r="VHY77" s="12"/>
      <c r="VHZ77" s="12"/>
      <c r="VIA77" s="12"/>
      <c r="VIB77" s="12"/>
      <c r="VIC77" s="12"/>
      <c r="VID77" s="12"/>
      <c r="VIE77" s="12"/>
      <c r="VIF77" s="12"/>
      <c r="VIG77" s="12"/>
      <c r="VIH77" s="12"/>
      <c r="VII77" s="12"/>
      <c r="VIJ77" s="12"/>
      <c r="VIK77" s="12"/>
      <c r="VIL77" s="12"/>
      <c r="VIM77" s="12"/>
      <c r="VIN77" s="12"/>
      <c r="VIO77" s="12"/>
      <c r="VIP77" s="12"/>
      <c r="VIQ77" s="12"/>
      <c r="VIR77" s="12"/>
      <c r="VIS77" s="12"/>
      <c r="VIT77" s="12"/>
      <c r="VIU77" s="12"/>
      <c r="VIV77" s="12"/>
      <c r="VIW77" s="12"/>
      <c r="VIX77" s="12"/>
      <c r="VIY77" s="12"/>
      <c r="VIZ77" s="12"/>
      <c r="VJA77" s="12"/>
      <c r="VJB77" s="12"/>
      <c r="VJC77" s="12"/>
      <c r="VJD77" s="12"/>
      <c r="VJE77" s="12"/>
      <c r="VJF77" s="12"/>
      <c r="VJG77" s="12"/>
      <c r="VJH77" s="12"/>
      <c r="VJI77" s="12"/>
      <c r="VJJ77" s="12"/>
      <c r="VJK77" s="12"/>
      <c r="VJL77" s="12"/>
      <c r="VJM77" s="12"/>
      <c r="VJN77" s="12"/>
      <c r="VJO77" s="12"/>
      <c r="VJP77" s="12"/>
      <c r="VJQ77" s="12"/>
      <c r="VJR77" s="12"/>
      <c r="VJS77" s="12"/>
      <c r="VJT77" s="12"/>
      <c r="VJU77" s="12"/>
      <c r="VJV77" s="12"/>
      <c r="VJW77" s="12"/>
      <c r="VJX77" s="12"/>
      <c r="VJY77" s="12"/>
      <c r="VJZ77" s="12"/>
      <c r="VKA77" s="12"/>
      <c r="VKB77" s="12"/>
      <c r="VKC77" s="12"/>
      <c r="VKD77" s="12"/>
      <c r="VKE77" s="12"/>
      <c r="VKF77" s="12"/>
      <c r="VKG77" s="12"/>
      <c r="VKH77" s="12"/>
      <c r="VKI77" s="12"/>
      <c r="VKJ77" s="12"/>
      <c r="VKK77" s="12"/>
      <c r="VKL77" s="12"/>
      <c r="VKM77" s="12"/>
      <c r="VKN77" s="12"/>
      <c r="VKO77" s="12"/>
      <c r="VKP77" s="12"/>
      <c r="VKQ77" s="12"/>
      <c r="VKR77" s="12"/>
      <c r="VKS77" s="12"/>
      <c r="VKT77" s="12"/>
      <c r="VKU77" s="12"/>
      <c r="VKV77" s="12"/>
      <c r="VKW77" s="12"/>
      <c r="VKX77" s="12"/>
      <c r="VKY77" s="12"/>
      <c r="VKZ77" s="12"/>
      <c r="VLA77" s="12"/>
      <c r="VLB77" s="12"/>
      <c r="VLC77" s="12"/>
      <c r="VLD77" s="12"/>
      <c r="VLE77" s="12"/>
      <c r="VLF77" s="12"/>
      <c r="VLG77" s="12"/>
      <c r="VLH77" s="12"/>
      <c r="VLI77" s="12"/>
      <c r="VLJ77" s="12"/>
      <c r="VLK77" s="12"/>
      <c r="VLL77" s="12"/>
      <c r="VLM77" s="12"/>
      <c r="VLN77" s="12"/>
      <c r="VLO77" s="12"/>
      <c r="VLP77" s="12"/>
      <c r="VLQ77" s="12"/>
      <c r="VLR77" s="12"/>
      <c r="VLS77" s="12"/>
      <c r="VLT77" s="12"/>
      <c r="VLU77" s="12"/>
      <c r="VLV77" s="12"/>
      <c r="VLW77" s="12"/>
      <c r="VLX77" s="12"/>
      <c r="VLY77" s="12"/>
      <c r="VLZ77" s="12"/>
      <c r="VMA77" s="12"/>
      <c r="VMB77" s="12"/>
      <c r="VMC77" s="12"/>
      <c r="VMD77" s="12"/>
      <c r="VME77" s="12"/>
      <c r="VMF77" s="12"/>
      <c r="VMG77" s="12"/>
      <c r="VMH77" s="12"/>
      <c r="VMI77" s="12"/>
      <c r="VMJ77" s="12"/>
      <c r="VMK77" s="12"/>
      <c r="VML77" s="12"/>
      <c r="VMM77" s="12"/>
      <c r="VMN77" s="12"/>
      <c r="VMO77" s="12"/>
      <c r="VMP77" s="12"/>
      <c r="VMQ77" s="12"/>
      <c r="VMR77" s="12"/>
      <c r="VMS77" s="12"/>
      <c r="VMT77" s="12"/>
      <c r="VMU77" s="12"/>
      <c r="VMV77" s="12"/>
      <c r="VMW77" s="12"/>
      <c r="VMX77" s="12"/>
      <c r="VMY77" s="12"/>
      <c r="VMZ77" s="12"/>
      <c r="VNA77" s="12"/>
      <c r="VNB77" s="12"/>
      <c r="VNC77" s="12"/>
      <c r="VND77" s="12"/>
      <c r="VNE77" s="12"/>
      <c r="VNF77" s="12"/>
      <c r="VNG77" s="12"/>
      <c r="VNH77" s="12"/>
      <c r="VNI77" s="12"/>
      <c r="VNJ77" s="12"/>
      <c r="VNK77" s="12"/>
      <c r="VNL77" s="12"/>
      <c r="VNM77" s="12"/>
      <c r="VNN77" s="12"/>
      <c r="VNO77" s="12"/>
      <c r="VNP77" s="12"/>
      <c r="VNQ77" s="12"/>
      <c r="VNR77" s="12"/>
      <c r="VNS77" s="12"/>
      <c r="VNT77" s="12"/>
      <c r="VNU77" s="12"/>
      <c r="VNV77" s="12"/>
      <c r="VNW77" s="12"/>
      <c r="VNX77" s="12"/>
      <c r="VNY77" s="12"/>
      <c r="VNZ77" s="12"/>
      <c r="VOA77" s="12"/>
      <c r="VOB77" s="12"/>
      <c r="VOC77" s="12"/>
      <c r="VOD77" s="12"/>
      <c r="VOE77" s="12"/>
      <c r="VOF77" s="12"/>
      <c r="VOG77" s="12"/>
      <c r="VOH77" s="12"/>
      <c r="VOI77" s="12"/>
      <c r="VOJ77" s="12"/>
      <c r="VOK77" s="12"/>
      <c r="VOL77" s="12"/>
      <c r="VOM77" s="12"/>
      <c r="VON77" s="12"/>
      <c r="VOO77" s="12"/>
      <c r="VOP77" s="12"/>
      <c r="VOQ77" s="12"/>
      <c r="VOR77" s="12"/>
      <c r="VOS77" s="12"/>
      <c r="VOT77" s="12"/>
      <c r="VOU77" s="12"/>
      <c r="VOV77" s="12"/>
      <c r="VOW77" s="12"/>
      <c r="VOX77" s="12"/>
      <c r="VOY77" s="12"/>
      <c r="VOZ77" s="12"/>
      <c r="VPA77" s="12"/>
      <c r="VPB77" s="12"/>
      <c r="VPC77" s="12"/>
      <c r="VPD77" s="12"/>
      <c r="VPE77" s="12"/>
      <c r="VPF77" s="12"/>
      <c r="VPG77" s="12"/>
      <c r="VPH77" s="12"/>
      <c r="VPI77" s="12"/>
      <c r="VPJ77" s="12"/>
      <c r="VPK77" s="12"/>
      <c r="VPL77" s="12"/>
      <c r="VPM77" s="12"/>
      <c r="VPN77" s="12"/>
      <c r="VPO77" s="12"/>
      <c r="VPP77" s="12"/>
      <c r="VPQ77" s="12"/>
      <c r="VPR77" s="12"/>
      <c r="VPS77" s="12"/>
      <c r="VPT77" s="12"/>
      <c r="VPU77" s="12"/>
      <c r="VPV77" s="12"/>
      <c r="VPW77" s="12"/>
      <c r="VPX77" s="12"/>
      <c r="VPY77" s="12"/>
      <c r="VPZ77" s="12"/>
      <c r="VQA77" s="12"/>
      <c r="VQB77" s="12"/>
      <c r="VQC77" s="12"/>
      <c r="VQD77" s="12"/>
      <c r="VQE77" s="12"/>
      <c r="VQF77" s="12"/>
      <c r="VQG77" s="12"/>
      <c r="VQH77" s="12"/>
      <c r="VQI77" s="12"/>
      <c r="VQJ77" s="12"/>
      <c r="VQK77" s="12"/>
      <c r="VQL77" s="12"/>
      <c r="VQM77" s="12"/>
      <c r="VQN77" s="12"/>
      <c r="VQO77" s="12"/>
      <c r="VQP77" s="12"/>
      <c r="VQQ77" s="12"/>
      <c r="VQR77" s="12"/>
      <c r="VQS77" s="12"/>
      <c r="VQT77" s="12"/>
      <c r="VQU77" s="12"/>
      <c r="VQV77" s="12"/>
      <c r="VQW77" s="12"/>
      <c r="VQX77" s="12"/>
      <c r="VQY77" s="12"/>
      <c r="VQZ77" s="12"/>
      <c r="VRA77" s="12"/>
      <c r="VRB77" s="12"/>
      <c r="VRC77" s="12"/>
      <c r="VRD77" s="12"/>
      <c r="VRE77" s="12"/>
      <c r="VRF77" s="12"/>
      <c r="VRG77" s="12"/>
      <c r="VRH77" s="12"/>
      <c r="VRI77" s="12"/>
      <c r="VRJ77" s="12"/>
      <c r="VRK77" s="12"/>
      <c r="VRL77" s="12"/>
      <c r="VRM77" s="12"/>
      <c r="VRN77" s="12"/>
      <c r="VRO77" s="12"/>
      <c r="VRP77" s="12"/>
      <c r="VRQ77" s="12"/>
      <c r="VRR77" s="12"/>
      <c r="VRS77" s="12"/>
      <c r="VRT77" s="12"/>
      <c r="VRU77" s="12"/>
      <c r="VRV77" s="12"/>
      <c r="VRW77" s="12"/>
      <c r="VRX77" s="12"/>
      <c r="VRY77" s="12"/>
      <c r="VRZ77" s="12"/>
      <c r="VSA77" s="12"/>
      <c r="VSB77" s="12"/>
      <c r="VSC77" s="12"/>
      <c r="VSD77" s="12"/>
      <c r="VSE77" s="12"/>
      <c r="VSF77" s="12"/>
      <c r="VSG77" s="12"/>
      <c r="VSH77" s="12"/>
      <c r="VSI77" s="12"/>
      <c r="VSJ77" s="12"/>
      <c r="VSK77" s="12"/>
      <c r="VSL77" s="12"/>
      <c r="VSM77" s="12"/>
      <c r="VSN77" s="12"/>
      <c r="VSO77" s="12"/>
      <c r="VSP77" s="12"/>
      <c r="VSQ77" s="12"/>
      <c r="VSR77" s="12"/>
      <c r="VSS77" s="12"/>
      <c r="VST77" s="12"/>
      <c r="VSU77" s="12"/>
      <c r="VSV77" s="12"/>
      <c r="VSW77" s="12"/>
      <c r="VSX77" s="12"/>
      <c r="VSY77" s="12"/>
      <c r="VSZ77" s="12"/>
      <c r="VTA77" s="12"/>
      <c r="VTB77" s="12"/>
      <c r="VTC77" s="12"/>
      <c r="VTD77" s="12"/>
      <c r="VTE77" s="12"/>
      <c r="VTF77" s="12"/>
      <c r="VTG77" s="12"/>
      <c r="VTH77" s="12"/>
      <c r="VTI77" s="12"/>
      <c r="VTJ77" s="12"/>
      <c r="VTK77" s="12"/>
      <c r="VTL77" s="12"/>
      <c r="VTM77" s="12"/>
      <c r="VTN77" s="12"/>
      <c r="VTO77" s="12"/>
      <c r="VTP77" s="12"/>
      <c r="VTQ77" s="12"/>
      <c r="VTR77" s="12"/>
      <c r="VTS77" s="12"/>
      <c r="VTT77" s="12"/>
      <c r="VTU77" s="12"/>
      <c r="VTV77" s="12"/>
      <c r="VTW77" s="12"/>
      <c r="VTX77" s="12"/>
      <c r="VTY77" s="12"/>
      <c r="VTZ77" s="12"/>
      <c r="VUA77" s="12"/>
      <c r="VUB77" s="12"/>
      <c r="VUC77" s="12"/>
      <c r="VUD77" s="12"/>
      <c r="VUE77" s="12"/>
      <c r="VUF77" s="12"/>
      <c r="VUG77" s="12"/>
      <c r="VUH77" s="12"/>
      <c r="VUI77" s="12"/>
      <c r="VUJ77" s="12"/>
      <c r="VUK77" s="12"/>
      <c r="VUL77" s="12"/>
      <c r="VUM77" s="12"/>
      <c r="VUN77" s="12"/>
      <c r="VUO77" s="12"/>
      <c r="VUP77" s="12"/>
      <c r="VUQ77" s="12"/>
      <c r="VUR77" s="12"/>
      <c r="VUS77" s="12"/>
      <c r="VUT77" s="12"/>
      <c r="VUU77" s="12"/>
      <c r="VUV77" s="12"/>
      <c r="VUW77" s="12"/>
      <c r="VUX77" s="12"/>
      <c r="VUY77" s="12"/>
      <c r="VUZ77" s="12"/>
      <c r="VVA77" s="12"/>
      <c r="VVB77" s="12"/>
      <c r="VVC77" s="12"/>
      <c r="VVD77" s="12"/>
      <c r="VVE77" s="12"/>
      <c r="VVF77" s="12"/>
      <c r="VVG77" s="12"/>
      <c r="VVH77" s="12"/>
      <c r="VVI77" s="12"/>
      <c r="VVJ77" s="12"/>
      <c r="VVK77" s="12"/>
      <c r="VVL77" s="12"/>
      <c r="VVM77" s="12"/>
      <c r="VVN77" s="12"/>
      <c r="VVO77" s="12"/>
      <c r="VVP77" s="12"/>
      <c r="VVQ77" s="12"/>
      <c r="VVR77" s="12"/>
      <c r="VVS77" s="12"/>
      <c r="VVT77" s="12"/>
      <c r="VVU77" s="12"/>
      <c r="VVV77" s="12"/>
      <c r="VVW77" s="12"/>
      <c r="VVX77" s="12"/>
      <c r="VVY77" s="12"/>
      <c r="VVZ77" s="12"/>
      <c r="VWA77" s="12"/>
      <c r="VWB77" s="12"/>
      <c r="VWC77" s="12"/>
      <c r="VWD77" s="12"/>
      <c r="VWE77" s="12"/>
      <c r="VWF77" s="12"/>
      <c r="VWG77" s="12"/>
      <c r="VWH77" s="12"/>
      <c r="VWI77" s="12"/>
      <c r="VWJ77" s="12"/>
      <c r="VWK77" s="12"/>
      <c r="VWL77" s="12"/>
      <c r="VWM77" s="12"/>
      <c r="VWN77" s="12"/>
      <c r="VWO77" s="12"/>
      <c r="VWP77" s="12"/>
      <c r="VWQ77" s="12"/>
      <c r="VWR77" s="12"/>
      <c r="VWS77" s="12"/>
      <c r="VWT77" s="12"/>
      <c r="VWU77" s="12"/>
      <c r="VWV77" s="12"/>
      <c r="VWW77" s="12"/>
      <c r="VWX77" s="12"/>
      <c r="VWY77" s="12"/>
      <c r="VWZ77" s="12"/>
      <c r="VXA77" s="12"/>
      <c r="VXB77" s="12"/>
      <c r="VXC77" s="12"/>
      <c r="VXD77" s="12"/>
      <c r="VXE77" s="12"/>
      <c r="VXF77" s="12"/>
      <c r="VXG77" s="12"/>
      <c r="VXH77" s="12"/>
      <c r="VXI77" s="12"/>
      <c r="VXJ77" s="12"/>
      <c r="VXK77" s="12"/>
      <c r="VXL77" s="12"/>
      <c r="VXM77" s="12"/>
      <c r="VXN77" s="12"/>
      <c r="VXO77" s="12"/>
      <c r="VXP77" s="12"/>
      <c r="VXQ77" s="12"/>
      <c r="VXR77" s="12"/>
      <c r="VXS77" s="12"/>
      <c r="VXT77" s="12"/>
      <c r="VXU77" s="12"/>
      <c r="VXV77" s="12"/>
      <c r="VXW77" s="12"/>
      <c r="VXX77" s="12"/>
      <c r="VXY77" s="12"/>
      <c r="VXZ77" s="12"/>
      <c r="VYA77" s="12"/>
      <c r="VYB77" s="12"/>
      <c r="VYC77" s="12"/>
      <c r="VYD77" s="12"/>
      <c r="VYE77" s="12"/>
      <c r="VYF77" s="12"/>
      <c r="VYG77" s="12"/>
      <c r="VYH77" s="12"/>
      <c r="VYI77" s="12"/>
      <c r="VYJ77" s="12"/>
      <c r="VYK77" s="12"/>
      <c r="VYL77" s="12"/>
      <c r="VYM77" s="12"/>
      <c r="VYN77" s="12"/>
      <c r="VYO77" s="12"/>
      <c r="VYP77" s="12"/>
      <c r="VYQ77" s="12"/>
      <c r="VYR77" s="12"/>
      <c r="VYS77" s="12"/>
      <c r="VYT77" s="12"/>
      <c r="VYU77" s="12"/>
      <c r="VYV77" s="12"/>
      <c r="VYW77" s="12"/>
      <c r="VYX77" s="12"/>
      <c r="VYY77" s="12"/>
      <c r="VYZ77" s="12"/>
      <c r="VZA77" s="12"/>
      <c r="VZB77" s="12"/>
      <c r="VZC77" s="12"/>
      <c r="VZD77" s="12"/>
      <c r="VZE77" s="12"/>
      <c r="VZF77" s="12"/>
      <c r="VZG77" s="12"/>
      <c r="VZH77" s="12"/>
      <c r="VZI77" s="12"/>
      <c r="VZJ77" s="12"/>
      <c r="VZK77" s="12"/>
      <c r="VZL77" s="12"/>
      <c r="VZM77" s="12"/>
      <c r="VZN77" s="12"/>
      <c r="VZO77" s="12"/>
      <c r="VZP77" s="12"/>
      <c r="VZQ77" s="12"/>
      <c r="VZR77" s="12"/>
      <c r="VZS77" s="12"/>
      <c r="VZT77" s="12"/>
      <c r="VZU77" s="12"/>
      <c r="VZV77" s="12"/>
      <c r="VZW77" s="12"/>
      <c r="VZX77" s="12"/>
      <c r="VZY77" s="12"/>
      <c r="VZZ77" s="12"/>
      <c r="WAA77" s="12"/>
      <c r="WAB77" s="12"/>
      <c r="WAC77" s="12"/>
      <c r="WAD77" s="12"/>
      <c r="WAE77" s="12"/>
      <c r="WAF77" s="12"/>
      <c r="WAG77" s="12"/>
      <c r="WAH77" s="12"/>
      <c r="WAI77" s="12"/>
      <c r="WAJ77" s="12"/>
      <c r="WAK77" s="12"/>
      <c r="WAL77" s="12"/>
      <c r="WAM77" s="12"/>
      <c r="WAN77" s="12"/>
      <c r="WAO77" s="12"/>
      <c r="WAP77" s="12"/>
      <c r="WAQ77" s="12"/>
      <c r="WAR77" s="12"/>
      <c r="WAS77" s="12"/>
      <c r="WAT77" s="12"/>
      <c r="WAU77" s="12"/>
      <c r="WAV77" s="12"/>
      <c r="WAW77" s="12"/>
      <c r="WAX77" s="12"/>
      <c r="WAY77" s="12"/>
      <c r="WAZ77" s="12"/>
      <c r="WBA77" s="12"/>
      <c r="WBB77" s="12"/>
      <c r="WBC77" s="12"/>
      <c r="WBD77" s="12"/>
      <c r="WBE77" s="12"/>
      <c r="WBF77" s="12"/>
      <c r="WBG77" s="12"/>
      <c r="WBH77" s="12"/>
      <c r="WBI77" s="12"/>
      <c r="WBJ77" s="12"/>
      <c r="WBK77" s="12"/>
      <c r="WBL77" s="12"/>
      <c r="WBM77" s="12"/>
      <c r="WBN77" s="12"/>
      <c r="WBO77" s="12"/>
      <c r="WBP77" s="12"/>
      <c r="WBQ77" s="12"/>
      <c r="WBR77" s="12"/>
      <c r="WBS77" s="12"/>
      <c r="WBT77" s="12"/>
      <c r="WBU77" s="12"/>
      <c r="WBV77" s="12"/>
      <c r="WBW77" s="12"/>
      <c r="WBX77" s="12"/>
      <c r="WBY77" s="12"/>
      <c r="WBZ77" s="12"/>
      <c r="WCA77" s="12"/>
      <c r="WCB77" s="12"/>
      <c r="WCC77" s="12"/>
      <c r="WCD77" s="12"/>
      <c r="WCE77" s="12"/>
      <c r="WCF77" s="12"/>
      <c r="WCG77" s="12"/>
      <c r="WCH77" s="12"/>
      <c r="WCI77" s="12"/>
      <c r="WCJ77" s="12"/>
      <c r="WCK77" s="12"/>
      <c r="WCL77" s="12"/>
      <c r="WCM77" s="12"/>
      <c r="WCN77" s="12"/>
      <c r="WCO77" s="12"/>
      <c r="WCP77" s="12"/>
      <c r="WCQ77" s="12"/>
      <c r="WCR77" s="12"/>
      <c r="WCS77" s="12"/>
      <c r="WCT77" s="12"/>
      <c r="WCU77" s="12"/>
      <c r="WCV77" s="12"/>
      <c r="WCW77" s="12"/>
      <c r="WCX77" s="12"/>
      <c r="WCY77" s="12"/>
      <c r="WCZ77" s="12"/>
      <c r="WDA77" s="12"/>
      <c r="WDB77" s="12"/>
      <c r="WDC77" s="12"/>
      <c r="WDD77" s="12"/>
      <c r="WDE77" s="12"/>
      <c r="WDF77" s="12"/>
      <c r="WDG77" s="12"/>
      <c r="WDH77" s="12"/>
      <c r="WDI77" s="12"/>
      <c r="WDJ77" s="12"/>
      <c r="WDK77" s="12"/>
      <c r="WDL77" s="12"/>
      <c r="WDM77" s="12"/>
      <c r="WDN77" s="12"/>
      <c r="WDO77" s="12"/>
      <c r="WDP77" s="12"/>
      <c r="WDQ77" s="12"/>
      <c r="WDR77" s="12"/>
      <c r="WDS77" s="12"/>
      <c r="WDT77" s="12"/>
      <c r="WDU77" s="12"/>
      <c r="WDV77" s="12"/>
      <c r="WDW77" s="12"/>
      <c r="WDX77" s="12"/>
      <c r="WDY77" s="12"/>
      <c r="WDZ77" s="12"/>
      <c r="WEA77" s="12"/>
      <c r="WEB77" s="12"/>
      <c r="WEC77" s="12"/>
      <c r="WED77" s="12"/>
      <c r="WEE77" s="12"/>
      <c r="WEF77" s="12"/>
      <c r="WEG77" s="12"/>
      <c r="WEH77" s="12"/>
      <c r="WEI77" s="12"/>
      <c r="WEJ77" s="12"/>
      <c r="WEK77" s="12"/>
      <c r="WEL77" s="12"/>
      <c r="WEM77" s="12"/>
      <c r="WEN77" s="12"/>
      <c r="WEO77" s="12"/>
      <c r="WEP77" s="12"/>
      <c r="WEQ77" s="12"/>
      <c r="WER77" s="12"/>
      <c r="WES77" s="12"/>
      <c r="WET77" s="12"/>
      <c r="WEU77" s="12"/>
      <c r="WEV77" s="12"/>
      <c r="WEW77" s="12"/>
      <c r="WEX77" s="12"/>
      <c r="WEY77" s="12"/>
      <c r="WEZ77" s="12"/>
      <c r="WFA77" s="12"/>
      <c r="WFB77" s="12"/>
      <c r="WFC77" s="12"/>
      <c r="WFD77" s="12"/>
      <c r="WFE77" s="12"/>
      <c r="WFF77" s="12"/>
      <c r="WFG77" s="12"/>
      <c r="WFH77" s="12"/>
      <c r="WFI77" s="12"/>
      <c r="WFJ77" s="12"/>
      <c r="WFK77" s="12"/>
      <c r="WFL77" s="12"/>
      <c r="WFM77" s="12"/>
      <c r="WFN77" s="12"/>
      <c r="WFO77" s="12"/>
      <c r="WFP77" s="12"/>
      <c r="WFQ77" s="12"/>
      <c r="WFR77" s="12"/>
      <c r="WFS77" s="12"/>
      <c r="WFT77" s="12"/>
      <c r="WFU77" s="12"/>
      <c r="WFV77" s="12"/>
      <c r="WFW77" s="12"/>
      <c r="WFX77" s="12"/>
      <c r="WFY77" s="12"/>
      <c r="WFZ77" s="12"/>
      <c r="WGA77" s="12"/>
      <c r="WGB77" s="12"/>
      <c r="WGC77" s="12"/>
      <c r="WGD77" s="12"/>
      <c r="WGE77" s="12"/>
      <c r="WGF77" s="12"/>
      <c r="WGG77" s="12"/>
      <c r="WGH77" s="12"/>
      <c r="WGI77" s="12"/>
      <c r="WGJ77" s="12"/>
      <c r="WGK77" s="12"/>
      <c r="WGL77" s="12"/>
      <c r="WGM77" s="12"/>
      <c r="WGN77" s="12"/>
      <c r="WGO77" s="12"/>
      <c r="WGP77" s="12"/>
      <c r="WGQ77" s="12"/>
      <c r="WGR77" s="12"/>
      <c r="WGS77" s="12"/>
      <c r="WGT77" s="12"/>
      <c r="WGU77" s="12"/>
      <c r="WGV77" s="12"/>
      <c r="WGW77" s="12"/>
      <c r="WGX77" s="12"/>
      <c r="WGY77" s="12"/>
      <c r="WGZ77" s="12"/>
      <c r="WHA77" s="12"/>
      <c r="WHB77" s="12"/>
      <c r="WHC77" s="12"/>
      <c r="WHD77" s="12"/>
      <c r="WHE77" s="12"/>
      <c r="WHF77" s="12"/>
      <c r="WHG77" s="12"/>
      <c r="WHH77" s="12"/>
      <c r="WHI77" s="12"/>
      <c r="WHJ77" s="12"/>
      <c r="WHK77" s="12"/>
      <c r="WHL77" s="12"/>
      <c r="WHM77" s="12"/>
      <c r="WHN77" s="12"/>
      <c r="WHO77" s="12"/>
      <c r="WHP77" s="12"/>
      <c r="WHQ77" s="12"/>
      <c r="WHR77" s="12"/>
      <c r="WHS77" s="12"/>
      <c r="WHT77" s="12"/>
      <c r="WHU77" s="12"/>
      <c r="WHV77" s="12"/>
      <c r="WHW77" s="12"/>
      <c r="WHX77" s="12"/>
      <c r="WHY77" s="12"/>
      <c r="WHZ77" s="12"/>
      <c r="WIA77" s="12"/>
      <c r="WIB77" s="12"/>
      <c r="WIC77" s="12"/>
      <c r="WID77" s="12"/>
      <c r="WIE77" s="12"/>
      <c r="WIF77" s="12"/>
      <c r="WIG77" s="12"/>
      <c r="WIH77" s="12"/>
      <c r="WII77" s="12"/>
      <c r="WIJ77" s="12"/>
      <c r="WIK77" s="12"/>
      <c r="WIL77" s="12"/>
      <c r="WIM77" s="12"/>
      <c r="WIN77" s="12"/>
      <c r="WIO77" s="12"/>
      <c r="WIP77" s="12"/>
      <c r="WIQ77" s="12"/>
      <c r="WIR77" s="12"/>
      <c r="WIS77" s="12"/>
      <c r="WIT77" s="12"/>
      <c r="WIU77" s="12"/>
      <c r="WIV77" s="12"/>
      <c r="WIW77" s="12"/>
      <c r="WIX77" s="12"/>
      <c r="WIY77" s="12"/>
      <c r="WIZ77" s="12"/>
      <c r="WJA77" s="12"/>
      <c r="WJB77" s="12"/>
      <c r="WJC77" s="12"/>
      <c r="WJD77" s="12"/>
      <c r="WJE77" s="12"/>
      <c r="WJF77" s="12"/>
      <c r="WJG77" s="12"/>
      <c r="WJH77" s="12"/>
      <c r="WJI77" s="12"/>
      <c r="WJJ77" s="12"/>
      <c r="WJK77" s="12"/>
      <c r="WJL77" s="12"/>
      <c r="WJM77" s="12"/>
      <c r="WJN77" s="12"/>
      <c r="WJO77" s="12"/>
      <c r="WJP77" s="12"/>
      <c r="WJQ77" s="12"/>
      <c r="WJR77" s="12"/>
      <c r="WJS77" s="12"/>
      <c r="WJT77" s="12"/>
      <c r="WJU77" s="12"/>
      <c r="WJV77" s="12"/>
      <c r="WJW77" s="12"/>
      <c r="WJX77" s="12"/>
      <c r="WJY77" s="12"/>
      <c r="WJZ77" s="12"/>
      <c r="WKA77" s="12"/>
      <c r="WKB77" s="12"/>
      <c r="WKC77" s="12"/>
      <c r="WKD77" s="12"/>
      <c r="WKE77" s="12"/>
      <c r="WKF77" s="12"/>
      <c r="WKG77" s="12"/>
      <c r="WKH77" s="12"/>
      <c r="WKI77" s="12"/>
      <c r="WKJ77" s="12"/>
      <c r="WKK77" s="12"/>
      <c r="WKL77" s="12"/>
      <c r="WKM77" s="12"/>
      <c r="WKN77" s="12"/>
      <c r="WKO77" s="12"/>
      <c r="WKP77" s="12"/>
      <c r="WKQ77" s="12"/>
      <c r="WKR77" s="12"/>
      <c r="WKS77" s="12"/>
      <c r="WKT77" s="12"/>
      <c r="WKU77" s="12"/>
      <c r="WKV77" s="12"/>
      <c r="WKW77" s="12"/>
      <c r="WKX77" s="12"/>
      <c r="WKY77" s="12"/>
      <c r="WKZ77" s="12"/>
      <c r="WLA77" s="12"/>
      <c r="WLB77" s="12"/>
      <c r="WLC77" s="12"/>
      <c r="WLD77" s="12"/>
      <c r="WLE77" s="12"/>
      <c r="WLF77" s="12"/>
      <c r="WLG77" s="12"/>
      <c r="WLH77" s="12"/>
      <c r="WLI77" s="12"/>
      <c r="WLJ77" s="12"/>
      <c r="WLK77" s="12"/>
      <c r="WLL77" s="12"/>
      <c r="WLM77" s="12"/>
      <c r="WLN77" s="12"/>
      <c r="WLO77" s="12"/>
      <c r="WLP77" s="12"/>
      <c r="WLQ77" s="12"/>
      <c r="WLR77" s="12"/>
      <c r="WLS77" s="12"/>
      <c r="WLT77" s="12"/>
      <c r="WLU77" s="12"/>
      <c r="WLV77" s="12"/>
      <c r="WLW77" s="12"/>
      <c r="WLX77" s="12"/>
      <c r="WLY77" s="12"/>
      <c r="WLZ77" s="12"/>
      <c r="WMA77" s="12"/>
      <c r="WMB77" s="12"/>
      <c r="WMC77" s="12"/>
      <c r="WMD77" s="12"/>
      <c r="WME77" s="12"/>
      <c r="WMF77" s="12"/>
      <c r="WMG77" s="12"/>
      <c r="WMH77" s="12"/>
      <c r="WMI77" s="12"/>
      <c r="WMJ77" s="12"/>
      <c r="WMK77" s="12"/>
      <c r="WML77" s="12"/>
      <c r="WMM77" s="12"/>
      <c r="WMN77" s="12"/>
      <c r="WMO77" s="12"/>
      <c r="WMP77" s="12"/>
      <c r="WMQ77" s="12"/>
      <c r="WMR77" s="12"/>
      <c r="WMS77" s="12"/>
      <c r="WMT77" s="12"/>
      <c r="WMU77" s="12"/>
      <c r="WMV77" s="12"/>
      <c r="WMW77" s="12"/>
      <c r="WMX77" s="12"/>
      <c r="WMY77" s="12"/>
      <c r="WMZ77" s="12"/>
      <c r="WNA77" s="12"/>
      <c r="WNB77" s="12"/>
      <c r="WNC77" s="12"/>
      <c r="WND77" s="12"/>
      <c r="WNE77" s="12"/>
      <c r="WNF77" s="12"/>
      <c r="WNG77" s="12"/>
      <c r="WNH77" s="12"/>
      <c r="WNI77" s="12"/>
      <c r="WNJ77" s="12"/>
      <c r="WNK77" s="12"/>
      <c r="WNL77" s="12"/>
      <c r="WNM77" s="12"/>
      <c r="WNN77" s="12"/>
      <c r="WNO77" s="12"/>
      <c r="WNP77" s="12"/>
      <c r="WNQ77" s="12"/>
      <c r="WNR77" s="12"/>
      <c r="WNS77" s="12"/>
      <c r="WNT77" s="12"/>
      <c r="WNU77" s="12"/>
      <c r="WNV77" s="12"/>
      <c r="WNW77" s="12"/>
      <c r="WNX77" s="12"/>
      <c r="WNY77" s="12"/>
      <c r="WNZ77" s="12"/>
      <c r="WOA77" s="12"/>
      <c r="WOB77" s="12"/>
      <c r="WOC77" s="12"/>
      <c r="WOD77" s="12"/>
      <c r="WOE77" s="12"/>
      <c r="WOF77" s="12"/>
      <c r="WOG77" s="12"/>
      <c r="WOH77" s="12"/>
      <c r="WOI77" s="12"/>
      <c r="WOJ77" s="12"/>
      <c r="WOK77" s="12"/>
      <c r="WOL77" s="12"/>
      <c r="WOM77" s="12"/>
      <c r="WON77" s="12"/>
      <c r="WOO77" s="12"/>
      <c r="WOP77" s="12"/>
      <c r="WOQ77" s="12"/>
      <c r="WOR77" s="12"/>
      <c r="WOS77" s="12"/>
      <c r="WOT77" s="12"/>
      <c r="WOU77" s="12"/>
      <c r="WOV77" s="12"/>
      <c r="WOW77" s="12"/>
      <c r="WOX77" s="12"/>
      <c r="WOY77" s="12"/>
      <c r="WOZ77" s="12"/>
      <c r="WPA77" s="12"/>
      <c r="WPB77" s="12"/>
      <c r="WPC77" s="12"/>
      <c r="WPD77" s="12"/>
      <c r="WPE77" s="12"/>
      <c r="WPF77" s="12"/>
      <c r="WPG77" s="12"/>
      <c r="WPH77" s="12"/>
      <c r="WPI77" s="12"/>
      <c r="WPJ77" s="12"/>
      <c r="WPK77" s="12"/>
      <c r="WPL77" s="12"/>
      <c r="WPM77" s="12"/>
      <c r="WPN77" s="12"/>
      <c r="WPO77" s="12"/>
      <c r="WPP77" s="12"/>
      <c r="WPQ77" s="12"/>
      <c r="WPR77" s="12"/>
      <c r="WPS77" s="12"/>
      <c r="WPT77" s="12"/>
      <c r="WPU77" s="12"/>
      <c r="WPV77" s="12"/>
      <c r="WPW77" s="12"/>
      <c r="WPX77" s="12"/>
      <c r="WPY77" s="12"/>
      <c r="WPZ77" s="12"/>
      <c r="WQA77" s="12"/>
      <c r="WQB77" s="12"/>
      <c r="WQC77" s="12"/>
      <c r="WQD77" s="12"/>
      <c r="WQE77" s="12"/>
      <c r="WQF77" s="12"/>
      <c r="WQG77" s="12"/>
      <c r="WQH77" s="12"/>
      <c r="WQI77" s="12"/>
      <c r="WQJ77" s="12"/>
      <c r="WQK77" s="12"/>
      <c r="WQL77" s="12"/>
      <c r="WQM77" s="12"/>
      <c r="WQN77" s="12"/>
      <c r="WQO77" s="12"/>
      <c r="WQP77" s="12"/>
      <c r="WQQ77" s="12"/>
      <c r="WQR77" s="12"/>
      <c r="WQS77" s="12"/>
      <c r="WQT77" s="12"/>
      <c r="WQU77" s="12"/>
      <c r="WQV77" s="12"/>
      <c r="WQW77" s="12"/>
      <c r="WQX77" s="12"/>
      <c r="WQY77" s="12"/>
      <c r="WQZ77" s="12"/>
      <c r="WRA77" s="12"/>
      <c r="WRB77" s="12"/>
      <c r="WRC77" s="12"/>
      <c r="WRD77" s="12"/>
      <c r="WRE77" s="12"/>
      <c r="WRF77" s="12"/>
      <c r="WRG77" s="12"/>
      <c r="WRH77" s="12"/>
      <c r="WRI77" s="12"/>
      <c r="WRJ77" s="12"/>
      <c r="WRK77" s="12"/>
      <c r="WRL77" s="12"/>
      <c r="WRM77" s="12"/>
      <c r="WRN77" s="12"/>
      <c r="WRO77" s="12"/>
      <c r="WRP77" s="12"/>
      <c r="WRQ77" s="12"/>
      <c r="WRR77" s="12"/>
      <c r="WRS77" s="12"/>
      <c r="WRT77" s="12"/>
      <c r="WRU77" s="12"/>
      <c r="WRV77" s="12"/>
      <c r="WRW77" s="12"/>
      <c r="WRX77" s="12"/>
      <c r="WRY77" s="12"/>
      <c r="WRZ77" s="12"/>
      <c r="WSA77" s="12"/>
      <c r="WSB77" s="12"/>
      <c r="WSC77" s="12"/>
      <c r="WSD77" s="12"/>
      <c r="WSE77" s="12"/>
      <c r="WSF77" s="12"/>
      <c r="WSG77" s="12"/>
      <c r="WSH77" s="12"/>
      <c r="WSI77" s="12"/>
      <c r="WSJ77" s="12"/>
      <c r="WSK77" s="12"/>
      <c r="WSL77" s="12"/>
      <c r="WSM77" s="12"/>
      <c r="WSN77" s="12"/>
      <c r="WSO77" s="12"/>
      <c r="WSP77" s="12"/>
      <c r="WSQ77" s="12"/>
      <c r="WSR77" s="12"/>
      <c r="WSS77" s="12"/>
      <c r="WST77" s="12"/>
      <c r="WSU77" s="12"/>
      <c r="WSV77" s="12"/>
      <c r="WSW77" s="12"/>
      <c r="WSX77" s="12"/>
      <c r="WSY77" s="12"/>
      <c r="WSZ77" s="12"/>
      <c r="WTA77" s="12"/>
      <c r="WTB77" s="12"/>
      <c r="WTC77" s="12"/>
      <c r="WTD77" s="12"/>
      <c r="WTE77" s="12"/>
      <c r="WTF77" s="12"/>
      <c r="WTG77" s="12"/>
      <c r="WTH77" s="12"/>
      <c r="WTI77" s="12"/>
      <c r="WTJ77" s="12"/>
      <c r="WTK77" s="12"/>
      <c r="WTL77" s="12"/>
      <c r="WTM77" s="12"/>
      <c r="WTN77" s="12"/>
      <c r="WTO77" s="12"/>
      <c r="WTP77" s="12"/>
      <c r="WTQ77" s="12"/>
      <c r="WTR77" s="12"/>
      <c r="WTS77" s="12"/>
      <c r="WTT77" s="12"/>
      <c r="WTU77" s="12"/>
      <c r="WTV77" s="12"/>
      <c r="WTW77" s="12"/>
      <c r="WTX77" s="12"/>
      <c r="WTY77" s="12"/>
      <c r="WTZ77" s="12"/>
      <c r="WUA77" s="12"/>
      <c r="WUB77" s="12"/>
      <c r="WUC77" s="12"/>
      <c r="WUD77" s="12"/>
      <c r="WUE77" s="12"/>
      <c r="WUF77" s="12"/>
      <c r="WUG77" s="12"/>
      <c r="WUH77" s="12"/>
      <c r="WUI77" s="12"/>
      <c r="WUJ77" s="12"/>
      <c r="WUK77" s="12"/>
      <c r="WUL77" s="12"/>
      <c r="WUM77" s="12"/>
      <c r="WUN77" s="12"/>
      <c r="WUO77" s="12"/>
      <c r="WUP77" s="12"/>
      <c r="WUQ77" s="12"/>
      <c r="WUR77" s="12"/>
      <c r="WUS77" s="12"/>
      <c r="WUT77" s="12"/>
      <c r="WUU77" s="12"/>
      <c r="WUV77" s="12"/>
      <c r="WUW77" s="12"/>
      <c r="WUX77" s="12"/>
      <c r="WUY77" s="12"/>
      <c r="WUZ77" s="12"/>
      <c r="WVA77" s="12"/>
      <c r="WVB77" s="12"/>
      <c r="WVC77" s="12"/>
      <c r="WVD77" s="12"/>
      <c r="WVE77" s="12"/>
      <c r="WVF77" s="12"/>
      <c r="WVG77" s="12"/>
      <c r="WVH77" s="12"/>
      <c r="WVI77" s="12"/>
      <c r="WVJ77" s="12"/>
      <c r="WVK77" s="12"/>
      <c r="WVL77" s="12"/>
      <c r="WVM77" s="12"/>
      <c r="WVN77" s="12"/>
      <c r="WVO77" s="12"/>
      <c r="WVP77" s="12"/>
      <c r="WVQ77" s="12"/>
      <c r="WVR77" s="12"/>
      <c r="WVS77" s="12"/>
      <c r="WVT77" s="12"/>
      <c r="WVU77" s="12"/>
      <c r="WVV77" s="12"/>
      <c r="WVW77" s="12"/>
      <c r="WVX77" s="12"/>
      <c r="WVY77" s="12"/>
      <c r="WVZ77" s="12"/>
      <c r="WWA77" s="12"/>
      <c r="WWB77" s="12"/>
      <c r="WWC77" s="12"/>
      <c r="WWD77" s="12"/>
      <c r="WWE77" s="12"/>
      <c r="WWF77" s="12"/>
      <c r="WWG77" s="12"/>
      <c r="WWH77" s="12"/>
      <c r="WWI77" s="12"/>
      <c r="WWJ77" s="12"/>
      <c r="WWK77" s="12"/>
      <c r="WWL77" s="12"/>
      <c r="WWM77" s="12"/>
      <c r="WWN77" s="12"/>
      <c r="WWO77" s="12"/>
      <c r="WWP77" s="12"/>
      <c r="WWQ77" s="12"/>
      <c r="WWR77" s="12"/>
      <c r="WWS77" s="12"/>
      <c r="WWT77" s="12"/>
      <c r="WWU77" s="12"/>
      <c r="WWV77" s="12"/>
      <c r="WWW77" s="12"/>
      <c r="WWX77" s="12"/>
      <c r="WWY77" s="12"/>
      <c r="WWZ77" s="12"/>
      <c r="WXA77" s="12"/>
      <c r="WXB77" s="12"/>
      <c r="WXC77" s="12"/>
      <c r="WXD77" s="12"/>
      <c r="WXE77" s="12"/>
      <c r="WXF77" s="12"/>
      <c r="WXG77" s="12"/>
      <c r="WXH77" s="12"/>
      <c r="WXI77" s="12"/>
      <c r="WXJ77" s="12"/>
      <c r="WXK77" s="12"/>
      <c r="WXL77" s="12"/>
      <c r="WXM77" s="12"/>
      <c r="WXN77" s="12"/>
      <c r="WXO77" s="12"/>
      <c r="WXP77" s="12"/>
      <c r="WXQ77" s="12"/>
      <c r="WXR77" s="12"/>
      <c r="WXS77" s="12"/>
      <c r="WXT77" s="12"/>
      <c r="WXU77" s="12"/>
      <c r="WXV77" s="12"/>
      <c r="WXW77" s="12"/>
      <c r="WXX77" s="12"/>
      <c r="WXY77" s="12"/>
      <c r="WXZ77" s="12"/>
      <c r="WYA77" s="12"/>
      <c r="WYB77" s="12"/>
      <c r="WYC77" s="12"/>
      <c r="WYD77" s="12"/>
      <c r="WYE77" s="12"/>
      <c r="WYF77" s="12"/>
      <c r="WYG77" s="12"/>
      <c r="WYH77" s="12"/>
      <c r="WYI77" s="12"/>
      <c r="WYJ77" s="12"/>
      <c r="WYK77" s="12"/>
      <c r="WYL77" s="12"/>
      <c r="WYM77" s="12"/>
      <c r="WYN77" s="12"/>
      <c r="WYO77" s="12"/>
      <c r="WYP77" s="12"/>
      <c r="WYQ77" s="12"/>
      <c r="WYR77" s="12"/>
      <c r="WYS77" s="12"/>
      <c r="WYT77" s="12"/>
      <c r="WYU77" s="12"/>
      <c r="WYV77" s="12"/>
      <c r="WYW77" s="12"/>
      <c r="WYX77" s="12"/>
      <c r="WYY77" s="12"/>
      <c r="WYZ77" s="12"/>
      <c r="WZA77" s="12"/>
      <c r="WZB77" s="12"/>
      <c r="WZC77" s="12"/>
      <c r="WZD77" s="12"/>
      <c r="WZE77" s="12"/>
      <c r="WZF77" s="12"/>
      <c r="WZG77" s="12"/>
      <c r="WZH77" s="12"/>
      <c r="WZI77" s="12"/>
      <c r="WZJ77" s="12"/>
      <c r="WZK77" s="12"/>
      <c r="WZL77" s="12"/>
      <c r="WZM77" s="12"/>
      <c r="WZN77" s="12"/>
      <c r="WZO77" s="12"/>
      <c r="WZP77" s="12"/>
      <c r="WZQ77" s="12"/>
      <c r="WZR77" s="12"/>
      <c r="WZS77" s="12"/>
      <c r="WZT77" s="12"/>
      <c r="WZU77" s="12"/>
      <c r="WZV77" s="12"/>
      <c r="WZW77" s="12"/>
      <c r="WZX77" s="12"/>
      <c r="WZY77" s="12"/>
      <c r="WZZ77" s="12"/>
      <c r="XAA77" s="12"/>
      <c r="XAB77" s="12"/>
      <c r="XAC77" s="12"/>
      <c r="XAD77" s="12"/>
      <c r="XAE77" s="12"/>
      <c r="XAF77" s="12"/>
      <c r="XAG77" s="12"/>
      <c r="XAH77" s="12"/>
      <c r="XAI77" s="12"/>
      <c r="XAJ77" s="12"/>
      <c r="XAK77" s="12"/>
      <c r="XAL77" s="12"/>
      <c r="XAM77" s="12"/>
      <c r="XAN77" s="12"/>
      <c r="XAO77" s="12"/>
      <c r="XAP77" s="12"/>
      <c r="XAQ77" s="12"/>
      <c r="XAR77" s="12"/>
      <c r="XAS77" s="12"/>
      <c r="XAT77" s="12"/>
      <c r="XAU77" s="12"/>
      <c r="XAV77" s="12"/>
      <c r="XAW77" s="12"/>
      <c r="XAX77" s="12"/>
      <c r="XAY77" s="12"/>
      <c r="XAZ77" s="12"/>
      <c r="XBA77" s="12"/>
      <c r="XBB77" s="12"/>
      <c r="XBC77" s="12"/>
      <c r="XBD77" s="12"/>
      <c r="XBE77" s="12"/>
      <c r="XBF77" s="12"/>
      <c r="XBG77" s="12"/>
      <c r="XBH77" s="12"/>
      <c r="XBI77" s="12"/>
      <c r="XBJ77" s="12"/>
      <c r="XBK77" s="12"/>
      <c r="XBL77" s="12"/>
      <c r="XBM77" s="12"/>
      <c r="XBN77" s="12"/>
      <c r="XBO77" s="12"/>
      <c r="XBP77" s="12"/>
      <c r="XBQ77" s="12"/>
      <c r="XBR77" s="12"/>
      <c r="XBS77" s="12"/>
      <c r="XBT77" s="12"/>
      <c r="XBU77" s="12"/>
      <c r="XBV77" s="12"/>
      <c r="XBW77" s="12"/>
      <c r="XBX77" s="12"/>
      <c r="XBY77" s="12"/>
      <c r="XBZ77" s="12"/>
      <c r="XCA77" s="12"/>
      <c r="XCB77" s="12"/>
      <c r="XCC77" s="12"/>
      <c r="XCD77" s="12"/>
      <c r="XCE77" s="12"/>
      <c r="XCF77" s="12"/>
      <c r="XCG77" s="12"/>
      <c r="XCH77" s="12"/>
      <c r="XCI77" s="12"/>
      <c r="XCJ77" s="12"/>
      <c r="XCK77" s="12"/>
      <c r="XCL77" s="12"/>
      <c r="XCM77" s="12"/>
      <c r="XCN77" s="12"/>
      <c r="XCO77" s="12"/>
      <c r="XCP77" s="12"/>
      <c r="XCQ77" s="12"/>
      <c r="XCR77" s="12"/>
      <c r="XCS77" s="12"/>
      <c r="XCT77" s="12"/>
      <c r="XCU77" s="12"/>
      <c r="XCV77" s="12"/>
      <c r="XCW77" s="12"/>
      <c r="XCX77" s="12"/>
      <c r="XCY77" s="12"/>
      <c r="XCZ77" s="12"/>
      <c r="XDA77" s="12"/>
      <c r="XDB77" s="12"/>
      <c r="XDC77" s="12"/>
      <c r="XDD77" s="12"/>
      <c r="XDE77" s="12"/>
      <c r="XDF77" s="12"/>
      <c r="XDG77" s="12"/>
      <c r="XDH77" s="12"/>
      <c r="XDI77" s="12"/>
      <c r="XDJ77" s="12"/>
      <c r="XDK77" s="12"/>
      <c r="XDL77" s="12"/>
      <c r="XDM77" s="12"/>
      <c r="XDN77" s="12"/>
      <c r="XDO77" s="12"/>
      <c r="XDP77" s="12"/>
      <c r="XDQ77" s="12"/>
      <c r="XDR77" s="12"/>
      <c r="XDS77" s="12"/>
      <c r="XDT77" s="12"/>
      <c r="XDU77" s="12"/>
      <c r="XDV77" s="12"/>
      <c r="XDW77" s="12"/>
      <c r="XDX77" s="12"/>
      <c r="XDY77" s="12"/>
      <c r="XDZ77" s="12"/>
      <c r="XEA77" s="12"/>
      <c r="XEB77" s="12"/>
      <c r="XEC77" s="12"/>
      <c r="XED77" s="12"/>
      <c r="XEE77" s="12"/>
      <c r="XEF77" s="12"/>
      <c r="XEG77" s="12"/>
      <c r="XEH77" s="12"/>
      <c r="XEI77" s="12"/>
      <c r="XEJ77" s="12"/>
      <c r="XEK77" s="12"/>
      <c r="XEL77" s="12"/>
      <c r="XEM77" s="12"/>
      <c r="XEN77" s="12"/>
      <c r="XEO77" s="12"/>
      <c r="XEP77" s="12"/>
      <c r="XEQ77" s="12"/>
      <c r="XER77" s="12"/>
      <c r="XES77" s="12"/>
      <c r="XET77" s="12"/>
      <c r="XEU77" s="12"/>
      <c r="XEV77" s="12"/>
      <c r="XEW77" s="12"/>
      <c r="XEX77" s="12"/>
      <c r="XEY77" s="12"/>
      <c r="XEZ77" s="12"/>
      <c r="XFA77" s="12"/>
    </row>
    <row r="78" spans="1:16381" ht="15.75" customHeight="1">
      <c r="A78" s="15" t="s">
        <v>166</v>
      </c>
      <c r="B78" s="5" t="s">
        <v>103</v>
      </c>
      <c r="C78" s="7" t="s">
        <v>11</v>
      </c>
      <c r="D78" s="7" t="s">
        <v>6</v>
      </c>
      <c r="E78" s="7" t="s">
        <v>55</v>
      </c>
      <c r="F78" s="5" t="s">
        <v>2</v>
      </c>
      <c r="G78" s="7">
        <v>60</v>
      </c>
      <c r="H78" s="5">
        <v>120</v>
      </c>
      <c r="I78" s="16">
        <v>0.6</v>
      </c>
      <c r="J78" s="5">
        <v>450</v>
      </c>
      <c r="K78" s="7">
        <v>1.6</v>
      </c>
      <c r="L78" s="7">
        <v>6</v>
      </c>
      <c r="M78" s="7">
        <v>165</v>
      </c>
      <c r="N78" s="18">
        <f t="shared" si="1"/>
        <v>264</v>
      </c>
      <c r="O78" s="19">
        <v>10</v>
      </c>
      <c r="P78" s="7">
        <v>0.9</v>
      </c>
      <c r="Q78" s="5">
        <v>3</v>
      </c>
      <c r="R78" s="5">
        <v>0.5</v>
      </c>
      <c r="S78" s="5">
        <v>3</v>
      </c>
      <c r="T78" s="5">
        <v>0.05</v>
      </c>
      <c r="U78" s="5">
        <v>1</v>
      </c>
      <c r="V78" s="5">
        <v>1.5</v>
      </c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  <c r="AML78" s="12"/>
      <c r="AMM78" s="12"/>
      <c r="AMN78" s="12"/>
      <c r="AMO78" s="12"/>
      <c r="AMP78" s="12"/>
      <c r="AMQ78" s="12"/>
      <c r="AMR78" s="12"/>
      <c r="AMS78" s="12"/>
      <c r="AMT78" s="12"/>
      <c r="AMU78" s="12"/>
      <c r="AMV78" s="12"/>
      <c r="AMW78" s="12"/>
      <c r="AMX78" s="12"/>
      <c r="AMY78" s="12"/>
      <c r="AMZ78" s="12"/>
      <c r="ANA78" s="12"/>
      <c r="ANB78" s="12"/>
      <c r="ANC78" s="12"/>
      <c r="AND78" s="12"/>
      <c r="ANE78" s="12"/>
      <c r="ANF78" s="12"/>
      <c r="ANG78" s="12"/>
      <c r="ANH78" s="12"/>
      <c r="ANI78" s="12"/>
      <c r="ANJ78" s="12"/>
      <c r="ANK78" s="12"/>
      <c r="ANL78" s="12"/>
      <c r="ANM78" s="12"/>
      <c r="ANN78" s="12"/>
      <c r="ANO78" s="12"/>
      <c r="ANP78" s="12"/>
      <c r="ANQ78" s="12"/>
      <c r="ANR78" s="12"/>
      <c r="ANS78" s="12"/>
      <c r="ANT78" s="12"/>
      <c r="ANU78" s="12"/>
      <c r="ANV78" s="12"/>
      <c r="ANW78" s="12"/>
      <c r="ANX78" s="12"/>
      <c r="ANY78" s="12"/>
      <c r="ANZ78" s="12"/>
      <c r="AOA78" s="12"/>
      <c r="AOB78" s="12"/>
      <c r="AOC78" s="12"/>
      <c r="AOD78" s="12"/>
      <c r="AOE78" s="12"/>
      <c r="AOF78" s="12"/>
      <c r="AOG78" s="12"/>
      <c r="AOH78" s="12"/>
      <c r="AOI78" s="12"/>
      <c r="AOJ78" s="12"/>
      <c r="AOK78" s="12"/>
      <c r="AOL78" s="12"/>
      <c r="AOM78" s="12"/>
      <c r="AON78" s="12"/>
      <c r="AOO78" s="12"/>
      <c r="AOP78" s="12"/>
      <c r="AOQ78" s="12"/>
      <c r="AOR78" s="12"/>
      <c r="AOS78" s="12"/>
      <c r="AOT78" s="12"/>
      <c r="AOU78" s="12"/>
      <c r="AOV78" s="12"/>
      <c r="AOW78" s="12"/>
      <c r="AOX78" s="12"/>
      <c r="AOY78" s="12"/>
      <c r="AOZ78" s="12"/>
      <c r="APA78" s="12"/>
      <c r="APB78" s="12"/>
      <c r="APC78" s="12"/>
      <c r="APD78" s="12"/>
      <c r="APE78" s="12"/>
      <c r="APF78" s="12"/>
      <c r="APG78" s="12"/>
      <c r="APH78" s="12"/>
      <c r="API78" s="12"/>
      <c r="APJ78" s="12"/>
      <c r="APK78" s="12"/>
      <c r="APL78" s="12"/>
      <c r="APM78" s="12"/>
      <c r="APN78" s="12"/>
      <c r="APO78" s="12"/>
      <c r="APP78" s="12"/>
      <c r="APQ78" s="12"/>
      <c r="APR78" s="12"/>
      <c r="APS78" s="12"/>
      <c r="APT78" s="12"/>
      <c r="APU78" s="12"/>
      <c r="APV78" s="12"/>
      <c r="APW78" s="12"/>
      <c r="APX78" s="12"/>
      <c r="APY78" s="12"/>
      <c r="APZ78" s="12"/>
      <c r="AQA78" s="12"/>
      <c r="AQB78" s="12"/>
      <c r="AQC78" s="12"/>
      <c r="AQD78" s="12"/>
      <c r="AQE78" s="12"/>
      <c r="AQF78" s="12"/>
      <c r="AQG78" s="12"/>
      <c r="AQH78" s="12"/>
      <c r="AQI78" s="12"/>
      <c r="AQJ78" s="12"/>
      <c r="AQK78" s="12"/>
      <c r="AQL78" s="12"/>
      <c r="AQM78" s="12"/>
      <c r="AQN78" s="12"/>
      <c r="AQO78" s="12"/>
      <c r="AQP78" s="12"/>
      <c r="AQQ78" s="12"/>
      <c r="AQR78" s="12"/>
      <c r="AQS78" s="12"/>
      <c r="AQT78" s="12"/>
      <c r="AQU78" s="12"/>
      <c r="AQV78" s="12"/>
      <c r="AQW78" s="12"/>
      <c r="AQX78" s="12"/>
      <c r="AQY78" s="12"/>
      <c r="AQZ78" s="12"/>
      <c r="ARA78" s="12"/>
      <c r="ARB78" s="12"/>
      <c r="ARC78" s="12"/>
      <c r="ARD78" s="12"/>
      <c r="ARE78" s="12"/>
      <c r="ARF78" s="12"/>
      <c r="ARG78" s="12"/>
      <c r="ARH78" s="12"/>
      <c r="ARI78" s="12"/>
      <c r="ARJ78" s="12"/>
      <c r="ARK78" s="12"/>
      <c r="ARL78" s="12"/>
      <c r="ARM78" s="12"/>
      <c r="ARN78" s="12"/>
      <c r="ARO78" s="12"/>
      <c r="ARP78" s="12"/>
      <c r="ARQ78" s="12"/>
      <c r="ARR78" s="12"/>
      <c r="ARS78" s="12"/>
      <c r="ART78" s="12"/>
      <c r="ARU78" s="12"/>
      <c r="ARV78" s="12"/>
      <c r="ARW78" s="12"/>
      <c r="ARX78" s="12"/>
      <c r="ARY78" s="12"/>
      <c r="ARZ78" s="12"/>
      <c r="ASA78" s="12"/>
      <c r="ASB78" s="12"/>
      <c r="ASC78" s="12"/>
      <c r="ASD78" s="12"/>
      <c r="ASE78" s="12"/>
      <c r="ASF78" s="12"/>
      <c r="ASG78" s="12"/>
      <c r="ASH78" s="12"/>
      <c r="ASI78" s="12"/>
      <c r="ASJ78" s="12"/>
      <c r="ASK78" s="12"/>
      <c r="ASL78" s="12"/>
      <c r="ASM78" s="12"/>
      <c r="ASN78" s="12"/>
      <c r="ASO78" s="12"/>
      <c r="ASP78" s="12"/>
      <c r="ASQ78" s="12"/>
      <c r="ASR78" s="12"/>
      <c r="ASS78" s="12"/>
      <c r="AST78" s="12"/>
      <c r="ASU78" s="12"/>
      <c r="ASV78" s="12"/>
      <c r="ASW78" s="12"/>
      <c r="ASX78" s="12"/>
      <c r="ASY78" s="12"/>
      <c r="ASZ78" s="12"/>
      <c r="ATA78" s="12"/>
      <c r="ATB78" s="12"/>
      <c r="ATC78" s="12"/>
      <c r="ATD78" s="12"/>
      <c r="ATE78" s="12"/>
      <c r="ATF78" s="12"/>
      <c r="ATG78" s="12"/>
      <c r="ATH78" s="12"/>
      <c r="ATI78" s="12"/>
      <c r="ATJ78" s="12"/>
      <c r="ATK78" s="12"/>
      <c r="ATL78" s="12"/>
      <c r="ATM78" s="12"/>
      <c r="ATN78" s="12"/>
      <c r="ATO78" s="12"/>
      <c r="ATP78" s="12"/>
      <c r="ATQ78" s="12"/>
      <c r="ATR78" s="12"/>
      <c r="ATS78" s="12"/>
      <c r="ATT78" s="12"/>
      <c r="ATU78" s="12"/>
      <c r="ATV78" s="12"/>
      <c r="ATW78" s="12"/>
      <c r="ATX78" s="12"/>
      <c r="ATY78" s="12"/>
      <c r="ATZ78" s="12"/>
      <c r="AUA78" s="12"/>
      <c r="AUB78" s="12"/>
      <c r="AUC78" s="12"/>
      <c r="AUD78" s="12"/>
      <c r="AUE78" s="12"/>
      <c r="AUF78" s="12"/>
      <c r="AUG78" s="12"/>
      <c r="AUH78" s="12"/>
      <c r="AUI78" s="12"/>
      <c r="AUJ78" s="12"/>
      <c r="AUK78" s="12"/>
      <c r="AUL78" s="12"/>
      <c r="AUM78" s="12"/>
      <c r="AUN78" s="12"/>
      <c r="AUO78" s="12"/>
      <c r="AUP78" s="12"/>
      <c r="AUQ78" s="12"/>
      <c r="AUR78" s="12"/>
      <c r="AUS78" s="12"/>
      <c r="AUT78" s="12"/>
      <c r="AUU78" s="12"/>
      <c r="AUV78" s="12"/>
      <c r="AUW78" s="12"/>
      <c r="AUX78" s="12"/>
      <c r="AUY78" s="12"/>
      <c r="AUZ78" s="12"/>
      <c r="AVA78" s="12"/>
      <c r="AVB78" s="12"/>
      <c r="AVC78" s="12"/>
      <c r="AVD78" s="12"/>
      <c r="AVE78" s="12"/>
      <c r="AVF78" s="12"/>
      <c r="AVG78" s="12"/>
      <c r="AVH78" s="12"/>
      <c r="AVI78" s="12"/>
      <c r="AVJ78" s="12"/>
      <c r="AVK78" s="12"/>
      <c r="AVL78" s="12"/>
      <c r="AVM78" s="12"/>
      <c r="AVN78" s="12"/>
      <c r="AVO78" s="12"/>
      <c r="AVP78" s="12"/>
      <c r="AVQ78" s="12"/>
      <c r="AVR78" s="12"/>
      <c r="AVS78" s="12"/>
      <c r="AVT78" s="12"/>
      <c r="AVU78" s="12"/>
      <c r="AVV78" s="12"/>
      <c r="AVW78" s="12"/>
      <c r="AVX78" s="12"/>
      <c r="AVY78" s="12"/>
      <c r="AVZ78" s="12"/>
      <c r="AWA78" s="12"/>
      <c r="AWB78" s="12"/>
      <c r="AWC78" s="12"/>
      <c r="AWD78" s="12"/>
      <c r="AWE78" s="12"/>
      <c r="AWF78" s="12"/>
      <c r="AWG78" s="12"/>
      <c r="AWH78" s="12"/>
      <c r="AWI78" s="12"/>
      <c r="AWJ78" s="12"/>
      <c r="AWK78" s="12"/>
      <c r="AWL78" s="12"/>
      <c r="AWM78" s="12"/>
      <c r="AWN78" s="12"/>
      <c r="AWO78" s="12"/>
      <c r="AWP78" s="12"/>
      <c r="AWQ78" s="12"/>
      <c r="AWR78" s="12"/>
      <c r="AWS78" s="12"/>
      <c r="AWT78" s="12"/>
      <c r="AWU78" s="12"/>
      <c r="AWV78" s="12"/>
      <c r="AWW78" s="12"/>
      <c r="AWX78" s="12"/>
      <c r="AWY78" s="12"/>
      <c r="AWZ78" s="12"/>
      <c r="AXA78" s="12"/>
      <c r="AXB78" s="12"/>
      <c r="AXC78" s="12"/>
      <c r="AXD78" s="12"/>
      <c r="AXE78" s="12"/>
      <c r="AXF78" s="12"/>
      <c r="AXG78" s="12"/>
      <c r="AXH78" s="12"/>
      <c r="AXI78" s="12"/>
      <c r="AXJ78" s="12"/>
      <c r="AXK78" s="12"/>
      <c r="AXL78" s="12"/>
      <c r="AXM78" s="12"/>
      <c r="AXN78" s="12"/>
      <c r="AXO78" s="12"/>
      <c r="AXP78" s="12"/>
      <c r="AXQ78" s="12"/>
      <c r="AXR78" s="12"/>
      <c r="AXS78" s="12"/>
      <c r="AXT78" s="12"/>
      <c r="AXU78" s="12"/>
      <c r="AXV78" s="12"/>
      <c r="AXW78" s="12"/>
      <c r="AXX78" s="12"/>
      <c r="AXY78" s="12"/>
      <c r="AXZ78" s="12"/>
      <c r="AYA78" s="12"/>
      <c r="AYB78" s="12"/>
      <c r="AYC78" s="12"/>
      <c r="AYD78" s="12"/>
      <c r="AYE78" s="12"/>
      <c r="AYF78" s="12"/>
      <c r="AYG78" s="12"/>
      <c r="AYH78" s="12"/>
      <c r="AYI78" s="12"/>
      <c r="AYJ78" s="12"/>
      <c r="AYK78" s="12"/>
      <c r="AYL78" s="12"/>
      <c r="AYM78" s="12"/>
      <c r="AYN78" s="12"/>
      <c r="AYO78" s="12"/>
      <c r="AYP78" s="12"/>
      <c r="AYQ78" s="12"/>
      <c r="AYR78" s="12"/>
      <c r="AYS78" s="12"/>
      <c r="AYT78" s="12"/>
      <c r="AYU78" s="12"/>
      <c r="AYV78" s="12"/>
      <c r="AYW78" s="12"/>
      <c r="AYX78" s="12"/>
      <c r="AYY78" s="12"/>
      <c r="AYZ78" s="12"/>
      <c r="AZA78" s="12"/>
      <c r="AZB78" s="12"/>
      <c r="AZC78" s="12"/>
      <c r="AZD78" s="12"/>
      <c r="AZE78" s="12"/>
      <c r="AZF78" s="12"/>
      <c r="AZG78" s="12"/>
      <c r="AZH78" s="12"/>
      <c r="AZI78" s="12"/>
      <c r="AZJ78" s="12"/>
      <c r="AZK78" s="12"/>
      <c r="AZL78" s="12"/>
      <c r="AZM78" s="12"/>
      <c r="AZN78" s="12"/>
      <c r="AZO78" s="12"/>
      <c r="AZP78" s="12"/>
      <c r="AZQ78" s="12"/>
      <c r="AZR78" s="12"/>
      <c r="AZS78" s="12"/>
      <c r="AZT78" s="12"/>
      <c r="AZU78" s="12"/>
      <c r="AZV78" s="12"/>
      <c r="AZW78" s="12"/>
      <c r="AZX78" s="12"/>
      <c r="AZY78" s="12"/>
      <c r="AZZ78" s="12"/>
      <c r="BAA78" s="12"/>
      <c r="BAB78" s="12"/>
      <c r="BAC78" s="12"/>
      <c r="BAD78" s="12"/>
      <c r="BAE78" s="12"/>
      <c r="BAF78" s="12"/>
      <c r="BAG78" s="12"/>
      <c r="BAH78" s="12"/>
      <c r="BAI78" s="12"/>
      <c r="BAJ78" s="12"/>
      <c r="BAK78" s="12"/>
      <c r="BAL78" s="12"/>
      <c r="BAM78" s="12"/>
      <c r="BAN78" s="12"/>
      <c r="BAO78" s="12"/>
      <c r="BAP78" s="12"/>
      <c r="BAQ78" s="12"/>
      <c r="BAR78" s="12"/>
      <c r="BAS78" s="12"/>
      <c r="BAT78" s="12"/>
      <c r="BAU78" s="12"/>
      <c r="BAV78" s="12"/>
      <c r="BAW78" s="12"/>
      <c r="BAX78" s="12"/>
      <c r="BAY78" s="12"/>
      <c r="BAZ78" s="12"/>
      <c r="BBA78" s="12"/>
      <c r="BBB78" s="12"/>
      <c r="BBC78" s="12"/>
      <c r="BBD78" s="12"/>
      <c r="BBE78" s="12"/>
      <c r="BBF78" s="12"/>
      <c r="BBG78" s="12"/>
      <c r="BBH78" s="12"/>
      <c r="BBI78" s="12"/>
      <c r="BBJ78" s="12"/>
      <c r="BBK78" s="12"/>
      <c r="BBL78" s="12"/>
      <c r="BBM78" s="12"/>
      <c r="BBN78" s="12"/>
      <c r="BBO78" s="12"/>
      <c r="BBP78" s="12"/>
      <c r="BBQ78" s="12"/>
      <c r="BBR78" s="12"/>
      <c r="BBS78" s="12"/>
      <c r="BBT78" s="12"/>
      <c r="BBU78" s="12"/>
      <c r="BBV78" s="12"/>
      <c r="BBW78" s="12"/>
      <c r="BBX78" s="12"/>
      <c r="BBY78" s="12"/>
      <c r="BBZ78" s="12"/>
      <c r="BCA78" s="12"/>
      <c r="BCB78" s="12"/>
      <c r="BCC78" s="12"/>
      <c r="BCD78" s="12"/>
      <c r="BCE78" s="12"/>
      <c r="BCF78" s="12"/>
      <c r="BCG78" s="12"/>
      <c r="BCH78" s="12"/>
      <c r="BCI78" s="12"/>
      <c r="BCJ78" s="12"/>
      <c r="BCK78" s="12"/>
      <c r="BCL78" s="12"/>
      <c r="BCM78" s="12"/>
      <c r="BCN78" s="12"/>
      <c r="BCO78" s="12"/>
      <c r="BCP78" s="12"/>
      <c r="BCQ78" s="12"/>
      <c r="BCR78" s="12"/>
      <c r="BCS78" s="12"/>
      <c r="BCT78" s="12"/>
      <c r="BCU78" s="12"/>
      <c r="BCV78" s="12"/>
      <c r="BCW78" s="12"/>
      <c r="BCX78" s="12"/>
      <c r="BCY78" s="12"/>
      <c r="BCZ78" s="12"/>
      <c r="BDA78" s="12"/>
      <c r="BDB78" s="12"/>
      <c r="BDC78" s="12"/>
      <c r="BDD78" s="12"/>
      <c r="BDE78" s="12"/>
      <c r="BDF78" s="12"/>
      <c r="BDG78" s="12"/>
      <c r="BDH78" s="12"/>
      <c r="BDI78" s="12"/>
      <c r="BDJ78" s="12"/>
      <c r="BDK78" s="12"/>
      <c r="BDL78" s="12"/>
      <c r="BDM78" s="12"/>
      <c r="BDN78" s="12"/>
      <c r="BDO78" s="12"/>
      <c r="BDP78" s="12"/>
      <c r="BDQ78" s="12"/>
      <c r="BDR78" s="12"/>
      <c r="BDS78" s="12"/>
      <c r="BDT78" s="12"/>
      <c r="BDU78" s="12"/>
      <c r="BDV78" s="12"/>
      <c r="BDW78" s="12"/>
      <c r="BDX78" s="12"/>
      <c r="BDY78" s="12"/>
      <c r="BDZ78" s="12"/>
      <c r="BEA78" s="12"/>
      <c r="BEB78" s="12"/>
      <c r="BEC78" s="12"/>
      <c r="BED78" s="12"/>
      <c r="BEE78" s="12"/>
      <c r="BEF78" s="12"/>
      <c r="BEG78" s="12"/>
      <c r="BEH78" s="12"/>
      <c r="BEI78" s="12"/>
      <c r="BEJ78" s="12"/>
      <c r="BEK78" s="12"/>
      <c r="BEL78" s="12"/>
      <c r="BEM78" s="12"/>
      <c r="BEN78" s="12"/>
      <c r="BEO78" s="12"/>
      <c r="BEP78" s="12"/>
      <c r="BEQ78" s="12"/>
      <c r="BER78" s="12"/>
      <c r="BES78" s="12"/>
      <c r="BET78" s="12"/>
      <c r="BEU78" s="12"/>
      <c r="BEV78" s="12"/>
      <c r="BEW78" s="12"/>
      <c r="BEX78" s="12"/>
      <c r="BEY78" s="12"/>
      <c r="BEZ78" s="12"/>
      <c r="BFA78" s="12"/>
      <c r="BFB78" s="12"/>
      <c r="BFC78" s="12"/>
      <c r="BFD78" s="12"/>
      <c r="BFE78" s="12"/>
      <c r="BFF78" s="12"/>
      <c r="BFG78" s="12"/>
      <c r="BFH78" s="12"/>
      <c r="BFI78" s="12"/>
      <c r="BFJ78" s="12"/>
      <c r="BFK78" s="12"/>
      <c r="BFL78" s="12"/>
      <c r="BFM78" s="12"/>
      <c r="BFN78" s="12"/>
      <c r="BFO78" s="12"/>
      <c r="BFP78" s="12"/>
      <c r="BFQ78" s="12"/>
      <c r="BFR78" s="12"/>
      <c r="BFS78" s="12"/>
      <c r="BFT78" s="12"/>
      <c r="BFU78" s="12"/>
      <c r="BFV78" s="12"/>
      <c r="BFW78" s="12"/>
      <c r="BFX78" s="12"/>
      <c r="BFY78" s="12"/>
      <c r="BFZ78" s="12"/>
      <c r="BGA78" s="12"/>
      <c r="BGB78" s="12"/>
      <c r="BGC78" s="12"/>
      <c r="BGD78" s="12"/>
      <c r="BGE78" s="12"/>
      <c r="BGF78" s="12"/>
      <c r="BGG78" s="12"/>
      <c r="BGH78" s="12"/>
      <c r="BGI78" s="12"/>
      <c r="BGJ78" s="12"/>
      <c r="BGK78" s="12"/>
      <c r="BGL78" s="12"/>
      <c r="BGM78" s="12"/>
      <c r="BGN78" s="12"/>
      <c r="BGO78" s="12"/>
      <c r="BGP78" s="12"/>
      <c r="BGQ78" s="12"/>
      <c r="BGR78" s="12"/>
      <c r="BGS78" s="12"/>
      <c r="BGT78" s="12"/>
      <c r="BGU78" s="12"/>
      <c r="BGV78" s="12"/>
      <c r="BGW78" s="12"/>
      <c r="BGX78" s="12"/>
      <c r="BGY78" s="12"/>
      <c r="BGZ78" s="12"/>
      <c r="BHA78" s="12"/>
      <c r="BHB78" s="12"/>
      <c r="BHC78" s="12"/>
      <c r="BHD78" s="12"/>
      <c r="BHE78" s="12"/>
      <c r="BHF78" s="12"/>
      <c r="BHG78" s="12"/>
      <c r="BHH78" s="12"/>
      <c r="BHI78" s="12"/>
      <c r="BHJ78" s="12"/>
      <c r="BHK78" s="12"/>
      <c r="BHL78" s="12"/>
      <c r="BHM78" s="12"/>
      <c r="BHN78" s="12"/>
      <c r="BHO78" s="12"/>
      <c r="BHP78" s="12"/>
      <c r="BHQ78" s="12"/>
      <c r="BHR78" s="12"/>
      <c r="BHS78" s="12"/>
      <c r="BHT78" s="12"/>
      <c r="BHU78" s="12"/>
      <c r="BHV78" s="12"/>
      <c r="BHW78" s="12"/>
      <c r="BHX78" s="12"/>
      <c r="BHY78" s="12"/>
      <c r="BHZ78" s="12"/>
      <c r="BIA78" s="12"/>
      <c r="BIB78" s="12"/>
      <c r="BIC78" s="12"/>
      <c r="BID78" s="12"/>
      <c r="BIE78" s="12"/>
      <c r="BIF78" s="12"/>
      <c r="BIG78" s="12"/>
      <c r="BIH78" s="12"/>
      <c r="BII78" s="12"/>
      <c r="BIJ78" s="12"/>
      <c r="BIK78" s="12"/>
      <c r="BIL78" s="12"/>
      <c r="BIM78" s="12"/>
      <c r="BIN78" s="12"/>
      <c r="BIO78" s="12"/>
      <c r="BIP78" s="12"/>
      <c r="BIQ78" s="12"/>
      <c r="BIR78" s="12"/>
      <c r="BIS78" s="12"/>
      <c r="BIT78" s="12"/>
      <c r="BIU78" s="12"/>
      <c r="BIV78" s="12"/>
      <c r="BIW78" s="12"/>
      <c r="BIX78" s="12"/>
      <c r="BIY78" s="12"/>
      <c r="BIZ78" s="12"/>
      <c r="BJA78" s="12"/>
      <c r="BJB78" s="12"/>
      <c r="BJC78" s="12"/>
      <c r="BJD78" s="12"/>
      <c r="BJE78" s="12"/>
      <c r="BJF78" s="12"/>
      <c r="BJG78" s="12"/>
      <c r="BJH78" s="12"/>
      <c r="BJI78" s="12"/>
      <c r="BJJ78" s="12"/>
      <c r="BJK78" s="12"/>
      <c r="BJL78" s="12"/>
      <c r="BJM78" s="12"/>
      <c r="BJN78" s="12"/>
      <c r="BJO78" s="12"/>
      <c r="BJP78" s="12"/>
      <c r="BJQ78" s="12"/>
      <c r="BJR78" s="12"/>
      <c r="BJS78" s="12"/>
      <c r="BJT78" s="12"/>
      <c r="BJU78" s="12"/>
      <c r="BJV78" s="12"/>
      <c r="BJW78" s="12"/>
      <c r="BJX78" s="12"/>
      <c r="BJY78" s="12"/>
      <c r="BJZ78" s="12"/>
      <c r="BKA78" s="12"/>
      <c r="BKB78" s="12"/>
      <c r="BKC78" s="12"/>
      <c r="BKD78" s="12"/>
      <c r="BKE78" s="12"/>
      <c r="BKF78" s="12"/>
      <c r="BKG78" s="12"/>
      <c r="BKH78" s="12"/>
      <c r="BKI78" s="12"/>
      <c r="BKJ78" s="12"/>
      <c r="BKK78" s="12"/>
      <c r="BKL78" s="12"/>
      <c r="BKM78" s="12"/>
      <c r="BKN78" s="12"/>
      <c r="BKO78" s="12"/>
      <c r="BKP78" s="12"/>
      <c r="BKQ78" s="12"/>
      <c r="BKR78" s="12"/>
      <c r="BKS78" s="12"/>
      <c r="BKT78" s="12"/>
      <c r="BKU78" s="12"/>
      <c r="BKV78" s="12"/>
      <c r="BKW78" s="12"/>
      <c r="BKX78" s="12"/>
      <c r="BKY78" s="12"/>
      <c r="BKZ78" s="12"/>
      <c r="BLA78" s="12"/>
      <c r="BLB78" s="12"/>
      <c r="BLC78" s="12"/>
      <c r="BLD78" s="12"/>
      <c r="BLE78" s="12"/>
      <c r="BLF78" s="12"/>
      <c r="BLG78" s="12"/>
      <c r="BLH78" s="12"/>
      <c r="BLI78" s="12"/>
      <c r="BLJ78" s="12"/>
      <c r="BLK78" s="12"/>
      <c r="BLL78" s="12"/>
      <c r="BLM78" s="12"/>
      <c r="BLN78" s="12"/>
      <c r="BLO78" s="12"/>
      <c r="BLP78" s="12"/>
      <c r="BLQ78" s="12"/>
      <c r="BLR78" s="12"/>
      <c r="BLS78" s="12"/>
      <c r="BLT78" s="12"/>
      <c r="BLU78" s="12"/>
      <c r="BLV78" s="12"/>
      <c r="BLW78" s="12"/>
      <c r="BLX78" s="12"/>
      <c r="BLY78" s="12"/>
      <c r="BLZ78" s="12"/>
      <c r="BMA78" s="12"/>
      <c r="BMB78" s="12"/>
      <c r="BMC78" s="12"/>
      <c r="BMD78" s="12"/>
      <c r="BME78" s="12"/>
      <c r="BMF78" s="12"/>
      <c r="BMG78" s="12"/>
      <c r="BMH78" s="12"/>
      <c r="BMI78" s="12"/>
      <c r="BMJ78" s="12"/>
      <c r="BMK78" s="12"/>
      <c r="BML78" s="12"/>
      <c r="BMM78" s="12"/>
      <c r="BMN78" s="12"/>
      <c r="BMO78" s="12"/>
      <c r="BMP78" s="12"/>
      <c r="BMQ78" s="12"/>
      <c r="BMR78" s="12"/>
      <c r="BMS78" s="12"/>
      <c r="BMT78" s="12"/>
      <c r="BMU78" s="12"/>
      <c r="BMV78" s="12"/>
      <c r="BMW78" s="12"/>
      <c r="BMX78" s="12"/>
      <c r="BMY78" s="12"/>
      <c r="BMZ78" s="12"/>
      <c r="BNA78" s="12"/>
      <c r="BNB78" s="12"/>
      <c r="BNC78" s="12"/>
      <c r="BND78" s="12"/>
      <c r="BNE78" s="12"/>
      <c r="BNF78" s="12"/>
      <c r="BNG78" s="12"/>
      <c r="BNH78" s="12"/>
      <c r="BNI78" s="12"/>
      <c r="BNJ78" s="12"/>
      <c r="BNK78" s="12"/>
      <c r="BNL78" s="12"/>
      <c r="BNM78" s="12"/>
      <c r="BNN78" s="12"/>
      <c r="BNO78" s="12"/>
      <c r="BNP78" s="12"/>
      <c r="BNQ78" s="12"/>
      <c r="BNR78" s="12"/>
      <c r="BNS78" s="12"/>
      <c r="BNT78" s="12"/>
      <c r="BNU78" s="12"/>
      <c r="BNV78" s="12"/>
      <c r="BNW78" s="12"/>
      <c r="BNX78" s="12"/>
      <c r="BNY78" s="12"/>
      <c r="BNZ78" s="12"/>
      <c r="BOA78" s="12"/>
      <c r="BOB78" s="12"/>
      <c r="BOC78" s="12"/>
      <c r="BOD78" s="12"/>
      <c r="BOE78" s="12"/>
      <c r="BOF78" s="12"/>
      <c r="BOG78" s="12"/>
      <c r="BOH78" s="12"/>
      <c r="BOI78" s="12"/>
      <c r="BOJ78" s="12"/>
      <c r="BOK78" s="12"/>
      <c r="BOL78" s="12"/>
      <c r="BOM78" s="12"/>
      <c r="BON78" s="12"/>
      <c r="BOO78" s="12"/>
      <c r="BOP78" s="12"/>
      <c r="BOQ78" s="12"/>
      <c r="BOR78" s="12"/>
      <c r="BOS78" s="12"/>
      <c r="BOT78" s="12"/>
      <c r="BOU78" s="12"/>
      <c r="BOV78" s="12"/>
      <c r="BOW78" s="12"/>
      <c r="BOX78" s="12"/>
      <c r="BOY78" s="12"/>
      <c r="BOZ78" s="12"/>
      <c r="BPA78" s="12"/>
      <c r="BPB78" s="12"/>
      <c r="BPC78" s="12"/>
      <c r="BPD78" s="12"/>
      <c r="BPE78" s="12"/>
      <c r="BPF78" s="12"/>
      <c r="BPG78" s="12"/>
      <c r="BPH78" s="12"/>
      <c r="BPI78" s="12"/>
      <c r="BPJ78" s="12"/>
      <c r="BPK78" s="12"/>
      <c r="BPL78" s="12"/>
      <c r="BPM78" s="12"/>
      <c r="BPN78" s="12"/>
      <c r="BPO78" s="12"/>
      <c r="BPP78" s="12"/>
      <c r="BPQ78" s="12"/>
      <c r="BPR78" s="12"/>
      <c r="BPS78" s="12"/>
      <c r="BPT78" s="12"/>
      <c r="BPU78" s="12"/>
      <c r="BPV78" s="12"/>
      <c r="BPW78" s="12"/>
      <c r="BPX78" s="12"/>
      <c r="BPY78" s="12"/>
      <c r="BPZ78" s="12"/>
      <c r="BQA78" s="12"/>
      <c r="BQB78" s="12"/>
      <c r="BQC78" s="12"/>
      <c r="BQD78" s="12"/>
      <c r="BQE78" s="12"/>
      <c r="BQF78" s="12"/>
      <c r="BQG78" s="12"/>
      <c r="BQH78" s="12"/>
      <c r="BQI78" s="12"/>
      <c r="BQJ78" s="12"/>
      <c r="BQK78" s="12"/>
      <c r="BQL78" s="12"/>
      <c r="BQM78" s="12"/>
      <c r="BQN78" s="12"/>
      <c r="BQO78" s="12"/>
      <c r="BQP78" s="12"/>
      <c r="BQQ78" s="12"/>
      <c r="BQR78" s="12"/>
      <c r="BQS78" s="12"/>
      <c r="BQT78" s="12"/>
      <c r="BQU78" s="12"/>
      <c r="BQV78" s="12"/>
      <c r="BQW78" s="12"/>
      <c r="BQX78" s="12"/>
      <c r="BQY78" s="12"/>
      <c r="BQZ78" s="12"/>
      <c r="BRA78" s="12"/>
      <c r="BRB78" s="12"/>
      <c r="BRC78" s="12"/>
      <c r="BRD78" s="12"/>
      <c r="BRE78" s="12"/>
      <c r="BRF78" s="12"/>
      <c r="BRG78" s="12"/>
      <c r="BRH78" s="12"/>
      <c r="BRI78" s="12"/>
      <c r="BRJ78" s="12"/>
      <c r="BRK78" s="12"/>
      <c r="BRL78" s="12"/>
      <c r="BRM78" s="12"/>
      <c r="BRN78" s="12"/>
      <c r="BRO78" s="12"/>
      <c r="BRP78" s="12"/>
      <c r="BRQ78" s="12"/>
      <c r="BRR78" s="12"/>
      <c r="BRS78" s="12"/>
      <c r="BRT78" s="12"/>
      <c r="BRU78" s="12"/>
      <c r="BRV78" s="12"/>
      <c r="BRW78" s="12"/>
      <c r="BRX78" s="12"/>
      <c r="BRY78" s="12"/>
      <c r="BRZ78" s="12"/>
      <c r="BSA78" s="12"/>
      <c r="BSB78" s="12"/>
      <c r="BSC78" s="12"/>
      <c r="BSD78" s="12"/>
      <c r="BSE78" s="12"/>
      <c r="BSF78" s="12"/>
      <c r="BSG78" s="12"/>
      <c r="BSH78" s="12"/>
      <c r="BSI78" s="12"/>
      <c r="BSJ78" s="12"/>
      <c r="BSK78" s="12"/>
      <c r="BSL78" s="12"/>
      <c r="BSM78" s="12"/>
      <c r="BSN78" s="12"/>
      <c r="BSO78" s="12"/>
      <c r="BSP78" s="12"/>
      <c r="BSQ78" s="12"/>
      <c r="BSR78" s="12"/>
      <c r="BSS78" s="12"/>
      <c r="BST78" s="12"/>
      <c r="BSU78" s="12"/>
      <c r="BSV78" s="12"/>
      <c r="BSW78" s="12"/>
      <c r="BSX78" s="12"/>
      <c r="BSY78" s="12"/>
      <c r="BSZ78" s="12"/>
      <c r="BTA78" s="12"/>
      <c r="BTB78" s="12"/>
      <c r="BTC78" s="12"/>
      <c r="BTD78" s="12"/>
      <c r="BTE78" s="12"/>
      <c r="BTF78" s="12"/>
      <c r="BTG78" s="12"/>
      <c r="BTH78" s="12"/>
      <c r="BTI78" s="12"/>
      <c r="BTJ78" s="12"/>
      <c r="BTK78" s="12"/>
      <c r="BTL78" s="12"/>
      <c r="BTM78" s="12"/>
      <c r="BTN78" s="12"/>
      <c r="BTO78" s="12"/>
      <c r="BTP78" s="12"/>
      <c r="BTQ78" s="12"/>
      <c r="BTR78" s="12"/>
      <c r="BTS78" s="12"/>
      <c r="BTT78" s="12"/>
      <c r="BTU78" s="12"/>
      <c r="BTV78" s="12"/>
      <c r="BTW78" s="12"/>
      <c r="BTX78" s="12"/>
      <c r="BTY78" s="12"/>
      <c r="BTZ78" s="12"/>
      <c r="BUA78" s="12"/>
      <c r="BUB78" s="12"/>
      <c r="BUC78" s="12"/>
      <c r="BUD78" s="12"/>
      <c r="BUE78" s="12"/>
      <c r="BUF78" s="12"/>
      <c r="BUG78" s="12"/>
      <c r="BUH78" s="12"/>
      <c r="BUI78" s="12"/>
      <c r="BUJ78" s="12"/>
      <c r="BUK78" s="12"/>
      <c r="BUL78" s="12"/>
      <c r="BUM78" s="12"/>
      <c r="BUN78" s="12"/>
      <c r="BUO78" s="12"/>
      <c r="BUP78" s="12"/>
      <c r="BUQ78" s="12"/>
      <c r="BUR78" s="12"/>
      <c r="BUS78" s="12"/>
      <c r="BUT78" s="12"/>
      <c r="BUU78" s="12"/>
      <c r="BUV78" s="12"/>
      <c r="BUW78" s="12"/>
      <c r="BUX78" s="12"/>
      <c r="BUY78" s="12"/>
      <c r="BUZ78" s="12"/>
      <c r="BVA78" s="12"/>
      <c r="BVB78" s="12"/>
      <c r="BVC78" s="12"/>
      <c r="BVD78" s="12"/>
      <c r="BVE78" s="12"/>
      <c r="BVF78" s="12"/>
      <c r="BVG78" s="12"/>
      <c r="BVH78" s="12"/>
      <c r="BVI78" s="12"/>
      <c r="BVJ78" s="12"/>
      <c r="BVK78" s="12"/>
      <c r="BVL78" s="12"/>
      <c r="BVM78" s="12"/>
      <c r="BVN78" s="12"/>
      <c r="BVO78" s="12"/>
      <c r="BVP78" s="12"/>
      <c r="BVQ78" s="12"/>
      <c r="BVR78" s="12"/>
      <c r="BVS78" s="12"/>
      <c r="BVT78" s="12"/>
      <c r="BVU78" s="12"/>
      <c r="BVV78" s="12"/>
      <c r="BVW78" s="12"/>
      <c r="BVX78" s="12"/>
      <c r="BVY78" s="12"/>
      <c r="BVZ78" s="12"/>
      <c r="BWA78" s="12"/>
      <c r="BWB78" s="12"/>
      <c r="BWC78" s="12"/>
      <c r="BWD78" s="12"/>
      <c r="BWE78" s="12"/>
      <c r="BWF78" s="12"/>
      <c r="BWG78" s="12"/>
      <c r="BWH78" s="12"/>
      <c r="BWI78" s="12"/>
      <c r="BWJ78" s="12"/>
      <c r="BWK78" s="12"/>
      <c r="BWL78" s="12"/>
      <c r="BWM78" s="12"/>
      <c r="BWN78" s="12"/>
      <c r="BWO78" s="12"/>
      <c r="BWP78" s="12"/>
      <c r="BWQ78" s="12"/>
      <c r="BWR78" s="12"/>
      <c r="BWS78" s="12"/>
      <c r="BWT78" s="12"/>
      <c r="BWU78" s="12"/>
      <c r="BWV78" s="12"/>
      <c r="BWW78" s="12"/>
      <c r="BWX78" s="12"/>
      <c r="BWY78" s="12"/>
      <c r="BWZ78" s="12"/>
      <c r="BXA78" s="12"/>
      <c r="BXB78" s="12"/>
      <c r="BXC78" s="12"/>
      <c r="BXD78" s="12"/>
      <c r="BXE78" s="12"/>
      <c r="BXF78" s="12"/>
      <c r="BXG78" s="12"/>
      <c r="BXH78" s="12"/>
      <c r="BXI78" s="12"/>
      <c r="BXJ78" s="12"/>
      <c r="BXK78" s="12"/>
      <c r="BXL78" s="12"/>
      <c r="BXM78" s="12"/>
      <c r="BXN78" s="12"/>
      <c r="BXO78" s="12"/>
      <c r="BXP78" s="12"/>
      <c r="BXQ78" s="12"/>
      <c r="BXR78" s="12"/>
      <c r="BXS78" s="12"/>
      <c r="BXT78" s="12"/>
      <c r="BXU78" s="12"/>
      <c r="BXV78" s="12"/>
      <c r="BXW78" s="12"/>
      <c r="BXX78" s="12"/>
      <c r="BXY78" s="12"/>
      <c r="BXZ78" s="12"/>
      <c r="BYA78" s="12"/>
      <c r="BYB78" s="12"/>
      <c r="BYC78" s="12"/>
      <c r="BYD78" s="12"/>
      <c r="BYE78" s="12"/>
      <c r="BYF78" s="12"/>
      <c r="BYG78" s="12"/>
      <c r="BYH78" s="12"/>
      <c r="BYI78" s="12"/>
      <c r="BYJ78" s="12"/>
      <c r="BYK78" s="12"/>
      <c r="BYL78" s="12"/>
      <c r="BYM78" s="12"/>
      <c r="BYN78" s="12"/>
      <c r="BYO78" s="12"/>
      <c r="BYP78" s="12"/>
      <c r="BYQ78" s="12"/>
      <c r="BYR78" s="12"/>
      <c r="BYS78" s="12"/>
      <c r="BYT78" s="12"/>
      <c r="BYU78" s="12"/>
      <c r="BYV78" s="12"/>
      <c r="BYW78" s="12"/>
      <c r="BYX78" s="12"/>
      <c r="BYY78" s="12"/>
      <c r="BYZ78" s="12"/>
      <c r="BZA78" s="12"/>
      <c r="BZB78" s="12"/>
      <c r="BZC78" s="12"/>
      <c r="BZD78" s="12"/>
      <c r="BZE78" s="12"/>
      <c r="BZF78" s="12"/>
      <c r="BZG78" s="12"/>
      <c r="BZH78" s="12"/>
      <c r="BZI78" s="12"/>
      <c r="BZJ78" s="12"/>
      <c r="BZK78" s="12"/>
      <c r="BZL78" s="12"/>
      <c r="BZM78" s="12"/>
      <c r="BZN78" s="12"/>
      <c r="BZO78" s="12"/>
      <c r="BZP78" s="12"/>
      <c r="BZQ78" s="12"/>
      <c r="BZR78" s="12"/>
      <c r="BZS78" s="12"/>
      <c r="BZT78" s="12"/>
      <c r="BZU78" s="12"/>
      <c r="BZV78" s="12"/>
      <c r="BZW78" s="12"/>
      <c r="BZX78" s="12"/>
      <c r="BZY78" s="12"/>
      <c r="BZZ78" s="12"/>
      <c r="CAA78" s="12"/>
      <c r="CAB78" s="12"/>
      <c r="CAC78" s="12"/>
      <c r="CAD78" s="12"/>
      <c r="CAE78" s="12"/>
      <c r="CAF78" s="12"/>
      <c r="CAG78" s="12"/>
      <c r="CAH78" s="12"/>
      <c r="CAI78" s="12"/>
      <c r="CAJ78" s="12"/>
      <c r="CAK78" s="12"/>
      <c r="CAL78" s="12"/>
      <c r="CAM78" s="12"/>
      <c r="CAN78" s="12"/>
      <c r="CAO78" s="12"/>
      <c r="CAP78" s="12"/>
      <c r="CAQ78" s="12"/>
      <c r="CAR78" s="12"/>
      <c r="CAS78" s="12"/>
      <c r="CAT78" s="12"/>
      <c r="CAU78" s="12"/>
      <c r="CAV78" s="12"/>
      <c r="CAW78" s="12"/>
      <c r="CAX78" s="12"/>
      <c r="CAY78" s="12"/>
      <c r="CAZ78" s="12"/>
      <c r="CBA78" s="12"/>
      <c r="CBB78" s="12"/>
      <c r="CBC78" s="12"/>
      <c r="CBD78" s="12"/>
      <c r="CBE78" s="12"/>
      <c r="CBF78" s="12"/>
      <c r="CBG78" s="12"/>
      <c r="CBH78" s="12"/>
      <c r="CBI78" s="12"/>
      <c r="CBJ78" s="12"/>
      <c r="CBK78" s="12"/>
      <c r="CBL78" s="12"/>
      <c r="CBM78" s="12"/>
      <c r="CBN78" s="12"/>
      <c r="CBO78" s="12"/>
      <c r="CBP78" s="12"/>
      <c r="CBQ78" s="12"/>
      <c r="CBR78" s="12"/>
      <c r="CBS78" s="12"/>
      <c r="CBT78" s="12"/>
      <c r="CBU78" s="12"/>
      <c r="CBV78" s="12"/>
      <c r="CBW78" s="12"/>
      <c r="CBX78" s="12"/>
      <c r="CBY78" s="12"/>
      <c r="CBZ78" s="12"/>
      <c r="CCA78" s="12"/>
      <c r="CCB78" s="12"/>
      <c r="CCC78" s="12"/>
      <c r="CCD78" s="12"/>
      <c r="CCE78" s="12"/>
      <c r="CCF78" s="12"/>
      <c r="CCG78" s="12"/>
      <c r="CCH78" s="12"/>
      <c r="CCI78" s="12"/>
      <c r="CCJ78" s="12"/>
      <c r="CCK78" s="12"/>
      <c r="CCL78" s="12"/>
      <c r="CCM78" s="12"/>
      <c r="CCN78" s="12"/>
      <c r="CCO78" s="12"/>
      <c r="CCP78" s="12"/>
      <c r="CCQ78" s="12"/>
      <c r="CCR78" s="12"/>
      <c r="CCS78" s="12"/>
      <c r="CCT78" s="12"/>
      <c r="CCU78" s="12"/>
      <c r="CCV78" s="12"/>
      <c r="CCW78" s="12"/>
      <c r="CCX78" s="12"/>
      <c r="CCY78" s="12"/>
      <c r="CCZ78" s="12"/>
      <c r="CDA78" s="12"/>
      <c r="CDB78" s="12"/>
      <c r="CDC78" s="12"/>
      <c r="CDD78" s="12"/>
      <c r="CDE78" s="12"/>
      <c r="CDF78" s="12"/>
      <c r="CDG78" s="12"/>
      <c r="CDH78" s="12"/>
      <c r="CDI78" s="12"/>
      <c r="CDJ78" s="12"/>
      <c r="CDK78" s="12"/>
      <c r="CDL78" s="12"/>
      <c r="CDM78" s="12"/>
      <c r="CDN78" s="12"/>
      <c r="CDO78" s="12"/>
      <c r="CDP78" s="12"/>
      <c r="CDQ78" s="12"/>
      <c r="CDR78" s="12"/>
      <c r="CDS78" s="12"/>
      <c r="CDT78" s="12"/>
      <c r="CDU78" s="12"/>
      <c r="CDV78" s="12"/>
      <c r="CDW78" s="12"/>
      <c r="CDX78" s="12"/>
      <c r="CDY78" s="12"/>
      <c r="CDZ78" s="12"/>
      <c r="CEA78" s="12"/>
      <c r="CEB78" s="12"/>
      <c r="CEC78" s="12"/>
      <c r="CED78" s="12"/>
      <c r="CEE78" s="12"/>
      <c r="CEF78" s="12"/>
      <c r="CEG78" s="12"/>
      <c r="CEH78" s="12"/>
      <c r="CEI78" s="12"/>
      <c r="CEJ78" s="12"/>
      <c r="CEK78" s="12"/>
      <c r="CEL78" s="12"/>
      <c r="CEM78" s="12"/>
      <c r="CEN78" s="12"/>
      <c r="CEO78" s="12"/>
      <c r="CEP78" s="12"/>
      <c r="CEQ78" s="12"/>
      <c r="CER78" s="12"/>
      <c r="CES78" s="12"/>
      <c r="CET78" s="12"/>
      <c r="CEU78" s="12"/>
      <c r="CEV78" s="12"/>
      <c r="CEW78" s="12"/>
      <c r="CEX78" s="12"/>
      <c r="CEY78" s="12"/>
      <c r="CEZ78" s="12"/>
      <c r="CFA78" s="12"/>
      <c r="CFB78" s="12"/>
      <c r="CFC78" s="12"/>
      <c r="CFD78" s="12"/>
      <c r="CFE78" s="12"/>
      <c r="CFF78" s="12"/>
      <c r="CFG78" s="12"/>
      <c r="CFH78" s="12"/>
      <c r="CFI78" s="12"/>
      <c r="CFJ78" s="12"/>
      <c r="CFK78" s="12"/>
      <c r="CFL78" s="12"/>
      <c r="CFM78" s="12"/>
      <c r="CFN78" s="12"/>
      <c r="CFO78" s="12"/>
      <c r="CFP78" s="12"/>
      <c r="CFQ78" s="12"/>
      <c r="CFR78" s="12"/>
      <c r="CFS78" s="12"/>
      <c r="CFT78" s="12"/>
      <c r="CFU78" s="12"/>
      <c r="CFV78" s="12"/>
      <c r="CFW78" s="12"/>
      <c r="CFX78" s="12"/>
      <c r="CFY78" s="12"/>
      <c r="CFZ78" s="12"/>
      <c r="CGA78" s="12"/>
      <c r="CGB78" s="12"/>
      <c r="CGC78" s="12"/>
      <c r="CGD78" s="12"/>
      <c r="CGE78" s="12"/>
      <c r="CGF78" s="12"/>
      <c r="CGG78" s="12"/>
      <c r="CGH78" s="12"/>
      <c r="CGI78" s="12"/>
      <c r="CGJ78" s="12"/>
      <c r="CGK78" s="12"/>
      <c r="CGL78" s="12"/>
      <c r="CGM78" s="12"/>
      <c r="CGN78" s="12"/>
      <c r="CGO78" s="12"/>
      <c r="CGP78" s="12"/>
      <c r="CGQ78" s="12"/>
      <c r="CGR78" s="12"/>
      <c r="CGS78" s="12"/>
      <c r="CGT78" s="12"/>
      <c r="CGU78" s="12"/>
      <c r="CGV78" s="12"/>
      <c r="CGW78" s="12"/>
      <c r="CGX78" s="12"/>
      <c r="CGY78" s="12"/>
      <c r="CGZ78" s="12"/>
      <c r="CHA78" s="12"/>
      <c r="CHB78" s="12"/>
      <c r="CHC78" s="12"/>
      <c r="CHD78" s="12"/>
      <c r="CHE78" s="12"/>
      <c r="CHF78" s="12"/>
      <c r="CHG78" s="12"/>
      <c r="CHH78" s="12"/>
      <c r="CHI78" s="12"/>
      <c r="CHJ78" s="12"/>
      <c r="CHK78" s="12"/>
      <c r="CHL78" s="12"/>
      <c r="CHM78" s="12"/>
      <c r="CHN78" s="12"/>
      <c r="CHO78" s="12"/>
      <c r="CHP78" s="12"/>
      <c r="CHQ78" s="12"/>
      <c r="CHR78" s="12"/>
      <c r="CHS78" s="12"/>
      <c r="CHT78" s="12"/>
      <c r="CHU78" s="12"/>
      <c r="CHV78" s="12"/>
      <c r="CHW78" s="12"/>
      <c r="CHX78" s="12"/>
      <c r="CHY78" s="12"/>
      <c r="CHZ78" s="12"/>
      <c r="CIA78" s="12"/>
      <c r="CIB78" s="12"/>
      <c r="CIC78" s="12"/>
      <c r="CID78" s="12"/>
      <c r="CIE78" s="12"/>
      <c r="CIF78" s="12"/>
      <c r="CIG78" s="12"/>
      <c r="CIH78" s="12"/>
      <c r="CII78" s="12"/>
      <c r="CIJ78" s="12"/>
      <c r="CIK78" s="12"/>
      <c r="CIL78" s="12"/>
      <c r="CIM78" s="12"/>
      <c r="CIN78" s="12"/>
      <c r="CIO78" s="12"/>
      <c r="CIP78" s="12"/>
      <c r="CIQ78" s="12"/>
      <c r="CIR78" s="12"/>
      <c r="CIS78" s="12"/>
      <c r="CIT78" s="12"/>
      <c r="CIU78" s="12"/>
      <c r="CIV78" s="12"/>
      <c r="CIW78" s="12"/>
      <c r="CIX78" s="12"/>
      <c r="CIY78" s="12"/>
      <c r="CIZ78" s="12"/>
      <c r="CJA78" s="12"/>
      <c r="CJB78" s="12"/>
      <c r="CJC78" s="12"/>
      <c r="CJD78" s="12"/>
      <c r="CJE78" s="12"/>
      <c r="CJF78" s="12"/>
      <c r="CJG78" s="12"/>
      <c r="CJH78" s="12"/>
      <c r="CJI78" s="12"/>
      <c r="CJJ78" s="12"/>
      <c r="CJK78" s="12"/>
      <c r="CJL78" s="12"/>
      <c r="CJM78" s="12"/>
      <c r="CJN78" s="12"/>
      <c r="CJO78" s="12"/>
      <c r="CJP78" s="12"/>
      <c r="CJQ78" s="12"/>
      <c r="CJR78" s="12"/>
      <c r="CJS78" s="12"/>
      <c r="CJT78" s="12"/>
      <c r="CJU78" s="12"/>
      <c r="CJV78" s="12"/>
      <c r="CJW78" s="12"/>
      <c r="CJX78" s="12"/>
      <c r="CJY78" s="12"/>
      <c r="CJZ78" s="12"/>
      <c r="CKA78" s="12"/>
      <c r="CKB78" s="12"/>
      <c r="CKC78" s="12"/>
      <c r="CKD78" s="12"/>
      <c r="CKE78" s="12"/>
      <c r="CKF78" s="12"/>
      <c r="CKG78" s="12"/>
      <c r="CKH78" s="12"/>
      <c r="CKI78" s="12"/>
      <c r="CKJ78" s="12"/>
      <c r="CKK78" s="12"/>
      <c r="CKL78" s="12"/>
      <c r="CKM78" s="12"/>
      <c r="CKN78" s="12"/>
      <c r="CKO78" s="12"/>
      <c r="CKP78" s="12"/>
      <c r="CKQ78" s="12"/>
      <c r="CKR78" s="12"/>
      <c r="CKS78" s="12"/>
      <c r="CKT78" s="12"/>
      <c r="CKU78" s="12"/>
      <c r="CKV78" s="12"/>
      <c r="CKW78" s="12"/>
      <c r="CKX78" s="12"/>
      <c r="CKY78" s="12"/>
      <c r="CKZ78" s="12"/>
      <c r="CLA78" s="12"/>
      <c r="CLB78" s="12"/>
      <c r="CLC78" s="12"/>
      <c r="CLD78" s="12"/>
      <c r="CLE78" s="12"/>
      <c r="CLF78" s="12"/>
      <c r="CLG78" s="12"/>
      <c r="CLH78" s="12"/>
      <c r="CLI78" s="12"/>
      <c r="CLJ78" s="12"/>
      <c r="CLK78" s="12"/>
      <c r="CLL78" s="12"/>
      <c r="CLM78" s="12"/>
      <c r="CLN78" s="12"/>
      <c r="CLO78" s="12"/>
      <c r="CLP78" s="12"/>
      <c r="CLQ78" s="12"/>
      <c r="CLR78" s="12"/>
      <c r="CLS78" s="12"/>
      <c r="CLT78" s="12"/>
      <c r="CLU78" s="12"/>
      <c r="CLV78" s="12"/>
      <c r="CLW78" s="12"/>
      <c r="CLX78" s="12"/>
      <c r="CLY78" s="12"/>
      <c r="CLZ78" s="12"/>
      <c r="CMA78" s="12"/>
      <c r="CMB78" s="12"/>
      <c r="CMC78" s="12"/>
      <c r="CMD78" s="12"/>
      <c r="CME78" s="12"/>
      <c r="CMF78" s="12"/>
      <c r="CMG78" s="12"/>
      <c r="CMH78" s="12"/>
      <c r="CMI78" s="12"/>
      <c r="CMJ78" s="12"/>
      <c r="CMK78" s="12"/>
      <c r="CML78" s="12"/>
      <c r="CMM78" s="12"/>
      <c r="CMN78" s="12"/>
      <c r="CMO78" s="12"/>
      <c r="CMP78" s="12"/>
      <c r="CMQ78" s="12"/>
      <c r="CMR78" s="12"/>
      <c r="CMS78" s="12"/>
      <c r="CMT78" s="12"/>
      <c r="CMU78" s="12"/>
      <c r="CMV78" s="12"/>
      <c r="CMW78" s="12"/>
      <c r="CMX78" s="12"/>
      <c r="CMY78" s="12"/>
      <c r="CMZ78" s="12"/>
      <c r="CNA78" s="12"/>
      <c r="CNB78" s="12"/>
      <c r="CNC78" s="12"/>
      <c r="CND78" s="12"/>
      <c r="CNE78" s="12"/>
      <c r="CNF78" s="12"/>
      <c r="CNG78" s="12"/>
      <c r="CNH78" s="12"/>
      <c r="CNI78" s="12"/>
      <c r="CNJ78" s="12"/>
      <c r="CNK78" s="12"/>
      <c r="CNL78" s="12"/>
      <c r="CNM78" s="12"/>
      <c r="CNN78" s="12"/>
      <c r="CNO78" s="12"/>
      <c r="CNP78" s="12"/>
      <c r="CNQ78" s="12"/>
      <c r="CNR78" s="12"/>
      <c r="CNS78" s="12"/>
      <c r="CNT78" s="12"/>
      <c r="CNU78" s="12"/>
      <c r="CNV78" s="12"/>
      <c r="CNW78" s="12"/>
      <c r="CNX78" s="12"/>
      <c r="CNY78" s="12"/>
      <c r="CNZ78" s="12"/>
      <c r="COA78" s="12"/>
      <c r="COB78" s="12"/>
      <c r="COC78" s="12"/>
      <c r="COD78" s="12"/>
      <c r="COE78" s="12"/>
      <c r="COF78" s="12"/>
      <c r="COG78" s="12"/>
      <c r="COH78" s="12"/>
      <c r="COI78" s="12"/>
      <c r="COJ78" s="12"/>
      <c r="COK78" s="12"/>
      <c r="COL78" s="12"/>
      <c r="COM78" s="12"/>
      <c r="CON78" s="12"/>
      <c r="COO78" s="12"/>
      <c r="COP78" s="12"/>
      <c r="COQ78" s="12"/>
      <c r="COR78" s="12"/>
      <c r="COS78" s="12"/>
      <c r="COT78" s="12"/>
      <c r="COU78" s="12"/>
      <c r="COV78" s="12"/>
      <c r="COW78" s="12"/>
      <c r="COX78" s="12"/>
      <c r="COY78" s="12"/>
      <c r="COZ78" s="12"/>
      <c r="CPA78" s="12"/>
      <c r="CPB78" s="12"/>
      <c r="CPC78" s="12"/>
      <c r="CPD78" s="12"/>
      <c r="CPE78" s="12"/>
      <c r="CPF78" s="12"/>
      <c r="CPG78" s="12"/>
      <c r="CPH78" s="12"/>
      <c r="CPI78" s="12"/>
      <c r="CPJ78" s="12"/>
      <c r="CPK78" s="12"/>
      <c r="CPL78" s="12"/>
      <c r="CPM78" s="12"/>
      <c r="CPN78" s="12"/>
      <c r="CPO78" s="12"/>
      <c r="CPP78" s="12"/>
      <c r="CPQ78" s="12"/>
      <c r="CPR78" s="12"/>
      <c r="CPS78" s="12"/>
      <c r="CPT78" s="12"/>
      <c r="CPU78" s="12"/>
      <c r="CPV78" s="12"/>
      <c r="CPW78" s="12"/>
      <c r="CPX78" s="12"/>
      <c r="CPY78" s="12"/>
      <c r="CPZ78" s="12"/>
      <c r="CQA78" s="12"/>
      <c r="CQB78" s="12"/>
      <c r="CQC78" s="12"/>
      <c r="CQD78" s="12"/>
      <c r="CQE78" s="12"/>
      <c r="CQF78" s="12"/>
      <c r="CQG78" s="12"/>
      <c r="CQH78" s="12"/>
      <c r="CQI78" s="12"/>
      <c r="CQJ78" s="12"/>
      <c r="CQK78" s="12"/>
      <c r="CQL78" s="12"/>
      <c r="CQM78" s="12"/>
      <c r="CQN78" s="12"/>
      <c r="CQO78" s="12"/>
      <c r="CQP78" s="12"/>
      <c r="CQQ78" s="12"/>
      <c r="CQR78" s="12"/>
      <c r="CQS78" s="12"/>
      <c r="CQT78" s="12"/>
      <c r="CQU78" s="12"/>
      <c r="CQV78" s="12"/>
      <c r="CQW78" s="12"/>
      <c r="CQX78" s="12"/>
      <c r="CQY78" s="12"/>
      <c r="CQZ78" s="12"/>
      <c r="CRA78" s="12"/>
      <c r="CRB78" s="12"/>
      <c r="CRC78" s="12"/>
      <c r="CRD78" s="12"/>
      <c r="CRE78" s="12"/>
      <c r="CRF78" s="12"/>
      <c r="CRG78" s="12"/>
      <c r="CRH78" s="12"/>
      <c r="CRI78" s="12"/>
      <c r="CRJ78" s="12"/>
      <c r="CRK78" s="12"/>
      <c r="CRL78" s="12"/>
      <c r="CRM78" s="12"/>
      <c r="CRN78" s="12"/>
      <c r="CRO78" s="12"/>
      <c r="CRP78" s="12"/>
      <c r="CRQ78" s="12"/>
      <c r="CRR78" s="12"/>
      <c r="CRS78" s="12"/>
      <c r="CRT78" s="12"/>
      <c r="CRU78" s="12"/>
      <c r="CRV78" s="12"/>
      <c r="CRW78" s="12"/>
      <c r="CRX78" s="12"/>
      <c r="CRY78" s="12"/>
      <c r="CRZ78" s="12"/>
      <c r="CSA78" s="12"/>
      <c r="CSB78" s="12"/>
      <c r="CSC78" s="12"/>
      <c r="CSD78" s="12"/>
      <c r="CSE78" s="12"/>
      <c r="CSF78" s="12"/>
      <c r="CSG78" s="12"/>
      <c r="CSH78" s="12"/>
      <c r="CSI78" s="12"/>
      <c r="CSJ78" s="12"/>
      <c r="CSK78" s="12"/>
      <c r="CSL78" s="12"/>
      <c r="CSM78" s="12"/>
      <c r="CSN78" s="12"/>
      <c r="CSO78" s="12"/>
      <c r="CSP78" s="12"/>
      <c r="CSQ78" s="12"/>
      <c r="CSR78" s="12"/>
      <c r="CSS78" s="12"/>
      <c r="CST78" s="12"/>
      <c r="CSU78" s="12"/>
      <c r="CSV78" s="12"/>
      <c r="CSW78" s="12"/>
      <c r="CSX78" s="12"/>
      <c r="CSY78" s="12"/>
      <c r="CSZ78" s="12"/>
      <c r="CTA78" s="12"/>
      <c r="CTB78" s="12"/>
      <c r="CTC78" s="12"/>
      <c r="CTD78" s="12"/>
      <c r="CTE78" s="12"/>
      <c r="CTF78" s="12"/>
      <c r="CTG78" s="12"/>
      <c r="CTH78" s="12"/>
      <c r="CTI78" s="12"/>
      <c r="CTJ78" s="12"/>
      <c r="CTK78" s="12"/>
      <c r="CTL78" s="12"/>
      <c r="CTM78" s="12"/>
      <c r="CTN78" s="12"/>
      <c r="CTO78" s="12"/>
      <c r="CTP78" s="12"/>
      <c r="CTQ78" s="12"/>
      <c r="CTR78" s="12"/>
      <c r="CTS78" s="12"/>
      <c r="CTT78" s="12"/>
      <c r="CTU78" s="12"/>
      <c r="CTV78" s="12"/>
      <c r="CTW78" s="12"/>
      <c r="CTX78" s="12"/>
      <c r="CTY78" s="12"/>
      <c r="CTZ78" s="12"/>
      <c r="CUA78" s="12"/>
      <c r="CUB78" s="12"/>
      <c r="CUC78" s="12"/>
      <c r="CUD78" s="12"/>
      <c r="CUE78" s="12"/>
      <c r="CUF78" s="12"/>
      <c r="CUG78" s="12"/>
      <c r="CUH78" s="12"/>
      <c r="CUI78" s="12"/>
      <c r="CUJ78" s="12"/>
      <c r="CUK78" s="12"/>
      <c r="CUL78" s="12"/>
      <c r="CUM78" s="12"/>
      <c r="CUN78" s="12"/>
      <c r="CUO78" s="12"/>
      <c r="CUP78" s="12"/>
      <c r="CUQ78" s="12"/>
      <c r="CUR78" s="12"/>
      <c r="CUS78" s="12"/>
      <c r="CUT78" s="12"/>
      <c r="CUU78" s="12"/>
      <c r="CUV78" s="12"/>
      <c r="CUW78" s="12"/>
      <c r="CUX78" s="12"/>
      <c r="CUY78" s="12"/>
      <c r="CUZ78" s="12"/>
      <c r="CVA78" s="12"/>
      <c r="CVB78" s="12"/>
      <c r="CVC78" s="12"/>
      <c r="CVD78" s="12"/>
      <c r="CVE78" s="12"/>
      <c r="CVF78" s="12"/>
      <c r="CVG78" s="12"/>
      <c r="CVH78" s="12"/>
      <c r="CVI78" s="12"/>
      <c r="CVJ78" s="12"/>
      <c r="CVK78" s="12"/>
      <c r="CVL78" s="12"/>
      <c r="CVM78" s="12"/>
      <c r="CVN78" s="12"/>
      <c r="CVO78" s="12"/>
      <c r="CVP78" s="12"/>
      <c r="CVQ78" s="12"/>
      <c r="CVR78" s="12"/>
      <c r="CVS78" s="12"/>
      <c r="CVT78" s="12"/>
      <c r="CVU78" s="12"/>
      <c r="CVV78" s="12"/>
      <c r="CVW78" s="12"/>
      <c r="CVX78" s="12"/>
      <c r="CVY78" s="12"/>
      <c r="CVZ78" s="12"/>
      <c r="CWA78" s="12"/>
      <c r="CWB78" s="12"/>
      <c r="CWC78" s="12"/>
      <c r="CWD78" s="12"/>
      <c r="CWE78" s="12"/>
      <c r="CWF78" s="12"/>
      <c r="CWG78" s="12"/>
      <c r="CWH78" s="12"/>
      <c r="CWI78" s="12"/>
      <c r="CWJ78" s="12"/>
      <c r="CWK78" s="12"/>
      <c r="CWL78" s="12"/>
      <c r="CWM78" s="12"/>
      <c r="CWN78" s="12"/>
      <c r="CWO78" s="12"/>
      <c r="CWP78" s="12"/>
      <c r="CWQ78" s="12"/>
      <c r="CWR78" s="12"/>
      <c r="CWS78" s="12"/>
      <c r="CWT78" s="12"/>
      <c r="CWU78" s="12"/>
      <c r="CWV78" s="12"/>
      <c r="CWW78" s="12"/>
      <c r="CWX78" s="12"/>
      <c r="CWY78" s="12"/>
      <c r="CWZ78" s="12"/>
      <c r="CXA78" s="12"/>
      <c r="CXB78" s="12"/>
      <c r="CXC78" s="12"/>
      <c r="CXD78" s="12"/>
      <c r="CXE78" s="12"/>
      <c r="CXF78" s="12"/>
      <c r="CXG78" s="12"/>
      <c r="CXH78" s="12"/>
      <c r="CXI78" s="12"/>
      <c r="CXJ78" s="12"/>
      <c r="CXK78" s="12"/>
      <c r="CXL78" s="12"/>
      <c r="CXM78" s="12"/>
      <c r="CXN78" s="12"/>
      <c r="CXO78" s="12"/>
      <c r="CXP78" s="12"/>
      <c r="CXQ78" s="12"/>
      <c r="CXR78" s="12"/>
      <c r="CXS78" s="12"/>
      <c r="CXT78" s="12"/>
      <c r="CXU78" s="12"/>
      <c r="CXV78" s="12"/>
      <c r="CXW78" s="12"/>
      <c r="CXX78" s="12"/>
      <c r="CXY78" s="12"/>
      <c r="CXZ78" s="12"/>
      <c r="CYA78" s="12"/>
      <c r="CYB78" s="12"/>
      <c r="CYC78" s="12"/>
      <c r="CYD78" s="12"/>
      <c r="CYE78" s="12"/>
      <c r="CYF78" s="12"/>
      <c r="CYG78" s="12"/>
      <c r="CYH78" s="12"/>
      <c r="CYI78" s="12"/>
      <c r="CYJ78" s="12"/>
      <c r="CYK78" s="12"/>
      <c r="CYL78" s="12"/>
      <c r="CYM78" s="12"/>
      <c r="CYN78" s="12"/>
      <c r="CYO78" s="12"/>
      <c r="CYP78" s="12"/>
      <c r="CYQ78" s="12"/>
      <c r="CYR78" s="12"/>
      <c r="CYS78" s="12"/>
      <c r="CYT78" s="12"/>
      <c r="CYU78" s="12"/>
      <c r="CYV78" s="12"/>
      <c r="CYW78" s="12"/>
      <c r="CYX78" s="12"/>
      <c r="CYY78" s="12"/>
      <c r="CYZ78" s="12"/>
      <c r="CZA78" s="12"/>
      <c r="CZB78" s="12"/>
      <c r="CZC78" s="12"/>
      <c r="CZD78" s="12"/>
      <c r="CZE78" s="12"/>
      <c r="CZF78" s="12"/>
      <c r="CZG78" s="12"/>
      <c r="CZH78" s="12"/>
      <c r="CZI78" s="12"/>
      <c r="CZJ78" s="12"/>
      <c r="CZK78" s="12"/>
      <c r="CZL78" s="12"/>
      <c r="CZM78" s="12"/>
      <c r="CZN78" s="12"/>
      <c r="CZO78" s="12"/>
      <c r="CZP78" s="12"/>
      <c r="CZQ78" s="12"/>
      <c r="CZR78" s="12"/>
      <c r="CZS78" s="12"/>
      <c r="CZT78" s="12"/>
      <c r="CZU78" s="12"/>
      <c r="CZV78" s="12"/>
      <c r="CZW78" s="12"/>
      <c r="CZX78" s="12"/>
      <c r="CZY78" s="12"/>
      <c r="CZZ78" s="12"/>
      <c r="DAA78" s="12"/>
      <c r="DAB78" s="12"/>
      <c r="DAC78" s="12"/>
      <c r="DAD78" s="12"/>
      <c r="DAE78" s="12"/>
      <c r="DAF78" s="12"/>
      <c r="DAG78" s="12"/>
      <c r="DAH78" s="12"/>
      <c r="DAI78" s="12"/>
      <c r="DAJ78" s="12"/>
      <c r="DAK78" s="12"/>
      <c r="DAL78" s="12"/>
      <c r="DAM78" s="12"/>
      <c r="DAN78" s="12"/>
      <c r="DAO78" s="12"/>
      <c r="DAP78" s="12"/>
      <c r="DAQ78" s="12"/>
      <c r="DAR78" s="12"/>
      <c r="DAS78" s="12"/>
      <c r="DAT78" s="12"/>
      <c r="DAU78" s="12"/>
      <c r="DAV78" s="12"/>
      <c r="DAW78" s="12"/>
      <c r="DAX78" s="12"/>
      <c r="DAY78" s="12"/>
      <c r="DAZ78" s="12"/>
      <c r="DBA78" s="12"/>
      <c r="DBB78" s="12"/>
      <c r="DBC78" s="12"/>
      <c r="DBD78" s="12"/>
      <c r="DBE78" s="12"/>
      <c r="DBF78" s="12"/>
      <c r="DBG78" s="12"/>
      <c r="DBH78" s="12"/>
      <c r="DBI78" s="12"/>
      <c r="DBJ78" s="12"/>
      <c r="DBK78" s="12"/>
      <c r="DBL78" s="12"/>
      <c r="DBM78" s="12"/>
      <c r="DBN78" s="12"/>
      <c r="DBO78" s="12"/>
      <c r="DBP78" s="12"/>
      <c r="DBQ78" s="12"/>
      <c r="DBR78" s="12"/>
      <c r="DBS78" s="12"/>
      <c r="DBT78" s="12"/>
      <c r="DBU78" s="12"/>
      <c r="DBV78" s="12"/>
      <c r="DBW78" s="12"/>
      <c r="DBX78" s="12"/>
      <c r="DBY78" s="12"/>
      <c r="DBZ78" s="12"/>
      <c r="DCA78" s="12"/>
      <c r="DCB78" s="12"/>
      <c r="DCC78" s="12"/>
      <c r="DCD78" s="12"/>
      <c r="DCE78" s="12"/>
      <c r="DCF78" s="12"/>
      <c r="DCG78" s="12"/>
      <c r="DCH78" s="12"/>
      <c r="DCI78" s="12"/>
      <c r="DCJ78" s="12"/>
      <c r="DCK78" s="12"/>
      <c r="DCL78" s="12"/>
      <c r="DCM78" s="12"/>
      <c r="DCN78" s="12"/>
      <c r="DCO78" s="12"/>
      <c r="DCP78" s="12"/>
      <c r="DCQ78" s="12"/>
      <c r="DCR78" s="12"/>
      <c r="DCS78" s="12"/>
      <c r="DCT78" s="12"/>
      <c r="DCU78" s="12"/>
      <c r="DCV78" s="12"/>
      <c r="DCW78" s="12"/>
      <c r="DCX78" s="12"/>
      <c r="DCY78" s="12"/>
      <c r="DCZ78" s="12"/>
      <c r="DDA78" s="12"/>
      <c r="DDB78" s="12"/>
      <c r="DDC78" s="12"/>
      <c r="DDD78" s="12"/>
      <c r="DDE78" s="12"/>
      <c r="DDF78" s="12"/>
      <c r="DDG78" s="12"/>
      <c r="DDH78" s="12"/>
      <c r="DDI78" s="12"/>
      <c r="DDJ78" s="12"/>
      <c r="DDK78" s="12"/>
      <c r="DDL78" s="12"/>
      <c r="DDM78" s="12"/>
      <c r="DDN78" s="12"/>
      <c r="DDO78" s="12"/>
      <c r="DDP78" s="12"/>
      <c r="DDQ78" s="12"/>
      <c r="DDR78" s="12"/>
      <c r="DDS78" s="12"/>
      <c r="DDT78" s="12"/>
      <c r="DDU78" s="12"/>
      <c r="DDV78" s="12"/>
      <c r="DDW78" s="12"/>
      <c r="DDX78" s="12"/>
      <c r="DDY78" s="12"/>
      <c r="DDZ78" s="12"/>
      <c r="DEA78" s="12"/>
      <c r="DEB78" s="12"/>
      <c r="DEC78" s="12"/>
      <c r="DED78" s="12"/>
      <c r="DEE78" s="12"/>
      <c r="DEF78" s="12"/>
      <c r="DEG78" s="12"/>
      <c r="DEH78" s="12"/>
      <c r="DEI78" s="12"/>
      <c r="DEJ78" s="12"/>
      <c r="DEK78" s="12"/>
      <c r="DEL78" s="12"/>
      <c r="DEM78" s="12"/>
      <c r="DEN78" s="12"/>
      <c r="DEO78" s="12"/>
      <c r="DEP78" s="12"/>
      <c r="DEQ78" s="12"/>
      <c r="DER78" s="12"/>
      <c r="DES78" s="12"/>
      <c r="DET78" s="12"/>
      <c r="DEU78" s="12"/>
      <c r="DEV78" s="12"/>
      <c r="DEW78" s="12"/>
      <c r="DEX78" s="12"/>
      <c r="DEY78" s="12"/>
      <c r="DEZ78" s="12"/>
      <c r="DFA78" s="12"/>
      <c r="DFB78" s="12"/>
      <c r="DFC78" s="12"/>
      <c r="DFD78" s="12"/>
      <c r="DFE78" s="12"/>
      <c r="DFF78" s="12"/>
      <c r="DFG78" s="12"/>
      <c r="DFH78" s="12"/>
      <c r="DFI78" s="12"/>
      <c r="DFJ78" s="12"/>
      <c r="DFK78" s="12"/>
      <c r="DFL78" s="12"/>
      <c r="DFM78" s="12"/>
      <c r="DFN78" s="12"/>
      <c r="DFO78" s="12"/>
      <c r="DFP78" s="12"/>
      <c r="DFQ78" s="12"/>
      <c r="DFR78" s="12"/>
      <c r="DFS78" s="12"/>
      <c r="DFT78" s="12"/>
      <c r="DFU78" s="12"/>
      <c r="DFV78" s="12"/>
      <c r="DFW78" s="12"/>
      <c r="DFX78" s="12"/>
      <c r="DFY78" s="12"/>
      <c r="DFZ78" s="12"/>
      <c r="DGA78" s="12"/>
      <c r="DGB78" s="12"/>
      <c r="DGC78" s="12"/>
      <c r="DGD78" s="12"/>
      <c r="DGE78" s="12"/>
      <c r="DGF78" s="12"/>
      <c r="DGG78" s="12"/>
      <c r="DGH78" s="12"/>
      <c r="DGI78" s="12"/>
      <c r="DGJ78" s="12"/>
      <c r="DGK78" s="12"/>
      <c r="DGL78" s="12"/>
      <c r="DGM78" s="12"/>
      <c r="DGN78" s="12"/>
      <c r="DGO78" s="12"/>
      <c r="DGP78" s="12"/>
      <c r="DGQ78" s="12"/>
      <c r="DGR78" s="12"/>
      <c r="DGS78" s="12"/>
      <c r="DGT78" s="12"/>
      <c r="DGU78" s="12"/>
      <c r="DGV78" s="12"/>
      <c r="DGW78" s="12"/>
      <c r="DGX78" s="12"/>
      <c r="DGY78" s="12"/>
      <c r="DGZ78" s="12"/>
      <c r="DHA78" s="12"/>
      <c r="DHB78" s="12"/>
      <c r="DHC78" s="12"/>
      <c r="DHD78" s="12"/>
      <c r="DHE78" s="12"/>
      <c r="DHF78" s="12"/>
      <c r="DHG78" s="12"/>
      <c r="DHH78" s="12"/>
      <c r="DHI78" s="12"/>
      <c r="DHJ78" s="12"/>
      <c r="DHK78" s="12"/>
      <c r="DHL78" s="12"/>
      <c r="DHM78" s="12"/>
      <c r="DHN78" s="12"/>
      <c r="DHO78" s="12"/>
      <c r="DHP78" s="12"/>
      <c r="DHQ78" s="12"/>
      <c r="DHR78" s="12"/>
      <c r="DHS78" s="12"/>
      <c r="DHT78" s="12"/>
      <c r="DHU78" s="12"/>
      <c r="DHV78" s="12"/>
      <c r="DHW78" s="12"/>
      <c r="DHX78" s="12"/>
      <c r="DHY78" s="12"/>
      <c r="DHZ78" s="12"/>
      <c r="DIA78" s="12"/>
      <c r="DIB78" s="12"/>
      <c r="DIC78" s="12"/>
      <c r="DID78" s="12"/>
      <c r="DIE78" s="12"/>
      <c r="DIF78" s="12"/>
      <c r="DIG78" s="12"/>
      <c r="DIH78" s="12"/>
      <c r="DII78" s="12"/>
      <c r="DIJ78" s="12"/>
      <c r="DIK78" s="12"/>
      <c r="DIL78" s="12"/>
      <c r="DIM78" s="12"/>
      <c r="DIN78" s="12"/>
      <c r="DIO78" s="12"/>
      <c r="DIP78" s="12"/>
      <c r="DIQ78" s="12"/>
      <c r="DIR78" s="12"/>
      <c r="DIS78" s="12"/>
      <c r="DIT78" s="12"/>
      <c r="DIU78" s="12"/>
      <c r="DIV78" s="12"/>
      <c r="DIW78" s="12"/>
      <c r="DIX78" s="12"/>
      <c r="DIY78" s="12"/>
      <c r="DIZ78" s="12"/>
      <c r="DJA78" s="12"/>
      <c r="DJB78" s="12"/>
      <c r="DJC78" s="12"/>
      <c r="DJD78" s="12"/>
      <c r="DJE78" s="12"/>
      <c r="DJF78" s="12"/>
      <c r="DJG78" s="12"/>
      <c r="DJH78" s="12"/>
      <c r="DJI78" s="12"/>
      <c r="DJJ78" s="12"/>
      <c r="DJK78" s="12"/>
      <c r="DJL78" s="12"/>
      <c r="DJM78" s="12"/>
      <c r="DJN78" s="12"/>
      <c r="DJO78" s="12"/>
      <c r="DJP78" s="12"/>
      <c r="DJQ78" s="12"/>
      <c r="DJR78" s="12"/>
      <c r="DJS78" s="12"/>
      <c r="DJT78" s="12"/>
      <c r="DJU78" s="12"/>
      <c r="DJV78" s="12"/>
      <c r="DJW78" s="12"/>
      <c r="DJX78" s="12"/>
      <c r="DJY78" s="12"/>
      <c r="DJZ78" s="12"/>
      <c r="DKA78" s="12"/>
      <c r="DKB78" s="12"/>
      <c r="DKC78" s="12"/>
      <c r="DKD78" s="12"/>
      <c r="DKE78" s="12"/>
      <c r="DKF78" s="12"/>
      <c r="DKG78" s="12"/>
      <c r="DKH78" s="12"/>
      <c r="DKI78" s="12"/>
      <c r="DKJ78" s="12"/>
      <c r="DKK78" s="12"/>
      <c r="DKL78" s="12"/>
      <c r="DKM78" s="12"/>
      <c r="DKN78" s="12"/>
      <c r="DKO78" s="12"/>
      <c r="DKP78" s="12"/>
      <c r="DKQ78" s="12"/>
      <c r="DKR78" s="12"/>
      <c r="DKS78" s="12"/>
      <c r="DKT78" s="12"/>
      <c r="DKU78" s="12"/>
      <c r="DKV78" s="12"/>
      <c r="DKW78" s="12"/>
      <c r="DKX78" s="12"/>
      <c r="DKY78" s="12"/>
      <c r="DKZ78" s="12"/>
      <c r="DLA78" s="12"/>
      <c r="DLB78" s="12"/>
      <c r="DLC78" s="12"/>
      <c r="DLD78" s="12"/>
      <c r="DLE78" s="12"/>
      <c r="DLF78" s="12"/>
      <c r="DLG78" s="12"/>
      <c r="DLH78" s="12"/>
      <c r="DLI78" s="12"/>
      <c r="DLJ78" s="12"/>
      <c r="DLK78" s="12"/>
      <c r="DLL78" s="12"/>
      <c r="DLM78" s="12"/>
      <c r="DLN78" s="12"/>
      <c r="DLO78" s="12"/>
      <c r="DLP78" s="12"/>
      <c r="DLQ78" s="12"/>
      <c r="DLR78" s="12"/>
      <c r="DLS78" s="12"/>
      <c r="DLT78" s="12"/>
      <c r="DLU78" s="12"/>
      <c r="DLV78" s="12"/>
      <c r="DLW78" s="12"/>
      <c r="DLX78" s="12"/>
      <c r="DLY78" s="12"/>
      <c r="DLZ78" s="12"/>
      <c r="DMA78" s="12"/>
      <c r="DMB78" s="12"/>
      <c r="DMC78" s="12"/>
      <c r="DMD78" s="12"/>
      <c r="DME78" s="12"/>
      <c r="DMF78" s="12"/>
      <c r="DMG78" s="12"/>
      <c r="DMH78" s="12"/>
      <c r="DMI78" s="12"/>
      <c r="DMJ78" s="12"/>
      <c r="DMK78" s="12"/>
      <c r="DML78" s="12"/>
      <c r="DMM78" s="12"/>
      <c r="DMN78" s="12"/>
      <c r="DMO78" s="12"/>
      <c r="DMP78" s="12"/>
      <c r="DMQ78" s="12"/>
      <c r="DMR78" s="12"/>
      <c r="DMS78" s="12"/>
      <c r="DMT78" s="12"/>
      <c r="DMU78" s="12"/>
      <c r="DMV78" s="12"/>
      <c r="DMW78" s="12"/>
      <c r="DMX78" s="12"/>
      <c r="DMY78" s="12"/>
      <c r="DMZ78" s="12"/>
      <c r="DNA78" s="12"/>
      <c r="DNB78" s="12"/>
      <c r="DNC78" s="12"/>
      <c r="DND78" s="12"/>
      <c r="DNE78" s="12"/>
      <c r="DNF78" s="12"/>
      <c r="DNG78" s="12"/>
      <c r="DNH78" s="12"/>
      <c r="DNI78" s="12"/>
      <c r="DNJ78" s="12"/>
      <c r="DNK78" s="12"/>
      <c r="DNL78" s="12"/>
      <c r="DNM78" s="12"/>
      <c r="DNN78" s="12"/>
      <c r="DNO78" s="12"/>
      <c r="DNP78" s="12"/>
      <c r="DNQ78" s="12"/>
      <c r="DNR78" s="12"/>
      <c r="DNS78" s="12"/>
      <c r="DNT78" s="12"/>
      <c r="DNU78" s="12"/>
      <c r="DNV78" s="12"/>
      <c r="DNW78" s="12"/>
      <c r="DNX78" s="12"/>
      <c r="DNY78" s="12"/>
      <c r="DNZ78" s="12"/>
      <c r="DOA78" s="12"/>
      <c r="DOB78" s="12"/>
      <c r="DOC78" s="12"/>
      <c r="DOD78" s="12"/>
      <c r="DOE78" s="12"/>
      <c r="DOF78" s="12"/>
      <c r="DOG78" s="12"/>
      <c r="DOH78" s="12"/>
      <c r="DOI78" s="12"/>
      <c r="DOJ78" s="12"/>
      <c r="DOK78" s="12"/>
      <c r="DOL78" s="12"/>
      <c r="DOM78" s="12"/>
      <c r="DON78" s="12"/>
      <c r="DOO78" s="12"/>
      <c r="DOP78" s="12"/>
      <c r="DOQ78" s="12"/>
      <c r="DOR78" s="12"/>
      <c r="DOS78" s="12"/>
      <c r="DOT78" s="12"/>
      <c r="DOU78" s="12"/>
      <c r="DOV78" s="12"/>
      <c r="DOW78" s="12"/>
      <c r="DOX78" s="12"/>
      <c r="DOY78" s="12"/>
      <c r="DOZ78" s="12"/>
      <c r="DPA78" s="12"/>
      <c r="DPB78" s="12"/>
      <c r="DPC78" s="12"/>
      <c r="DPD78" s="12"/>
      <c r="DPE78" s="12"/>
      <c r="DPF78" s="12"/>
      <c r="DPG78" s="12"/>
      <c r="DPH78" s="12"/>
      <c r="DPI78" s="12"/>
      <c r="DPJ78" s="12"/>
      <c r="DPK78" s="12"/>
      <c r="DPL78" s="12"/>
      <c r="DPM78" s="12"/>
      <c r="DPN78" s="12"/>
      <c r="DPO78" s="12"/>
      <c r="DPP78" s="12"/>
      <c r="DPQ78" s="12"/>
      <c r="DPR78" s="12"/>
      <c r="DPS78" s="12"/>
      <c r="DPT78" s="12"/>
      <c r="DPU78" s="12"/>
      <c r="DPV78" s="12"/>
      <c r="DPW78" s="12"/>
      <c r="DPX78" s="12"/>
      <c r="DPY78" s="12"/>
      <c r="DPZ78" s="12"/>
      <c r="DQA78" s="12"/>
      <c r="DQB78" s="12"/>
      <c r="DQC78" s="12"/>
      <c r="DQD78" s="12"/>
      <c r="DQE78" s="12"/>
      <c r="DQF78" s="12"/>
      <c r="DQG78" s="12"/>
      <c r="DQH78" s="12"/>
      <c r="DQI78" s="12"/>
      <c r="DQJ78" s="12"/>
      <c r="DQK78" s="12"/>
      <c r="DQL78" s="12"/>
      <c r="DQM78" s="12"/>
      <c r="DQN78" s="12"/>
      <c r="DQO78" s="12"/>
      <c r="DQP78" s="12"/>
      <c r="DQQ78" s="12"/>
      <c r="DQR78" s="12"/>
      <c r="DQS78" s="12"/>
      <c r="DQT78" s="12"/>
      <c r="DQU78" s="12"/>
      <c r="DQV78" s="12"/>
      <c r="DQW78" s="12"/>
      <c r="DQX78" s="12"/>
      <c r="DQY78" s="12"/>
      <c r="DQZ78" s="12"/>
      <c r="DRA78" s="12"/>
      <c r="DRB78" s="12"/>
      <c r="DRC78" s="12"/>
      <c r="DRD78" s="12"/>
      <c r="DRE78" s="12"/>
      <c r="DRF78" s="12"/>
      <c r="DRG78" s="12"/>
      <c r="DRH78" s="12"/>
      <c r="DRI78" s="12"/>
      <c r="DRJ78" s="12"/>
      <c r="DRK78" s="12"/>
      <c r="DRL78" s="12"/>
      <c r="DRM78" s="12"/>
      <c r="DRN78" s="12"/>
      <c r="DRO78" s="12"/>
      <c r="DRP78" s="12"/>
      <c r="DRQ78" s="12"/>
      <c r="DRR78" s="12"/>
      <c r="DRS78" s="12"/>
      <c r="DRT78" s="12"/>
      <c r="DRU78" s="12"/>
      <c r="DRV78" s="12"/>
      <c r="DRW78" s="12"/>
      <c r="DRX78" s="12"/>
      <c r="DRY78" s="12"/>
      <c r="DRZ78" s="12"/>
      <c r="DSA78" s="12"/>
      <c r="DSB78" s="12"/>
      <c r="DSC78" s="12"/>
      <c r="DSD78" s="12"/>
      <c r="DSE78" s="12"/>
      <c r="DSF78" s="12"/>
      <c r="DSG78" s="12"/>
      <c r="DSH78" s="12"/>
      <c r="DSI78" s="12"/>
      <c r="DSJ78" s="12"/>
      <c r="DSK78" s="12"/>
      <c r="DSL78" s="12"/>
      <c r="DSM78" s="12"/>
      <c r="DSN78" s="12"/>
      <c r="DSO78" s="12"/>
      <c r="DSP78" s="12"/>
      <c r="DSQ78" s="12"/>
      <c r="DSR78" s="12"/>
      <c r="DSS78" s="12"/>
      <c r="DST78" s="12"/>
      <c r="DSU78" s="12"/>
      <c r="DSV78" s="12"/>
      <c r="DSW78" s="12"/>
      <c r="DSX78" s="12"/>
      <c r="DSY78" s="12"/>
      <c r="DSZ78" s="12"/>
      <c r="DTA78" s="12"/>
      <c r="DTB78" s="12"/>
      <c r="DTC78" s="12"/>
      <c r="DTD78" s="12"/>
      <c r="DTE78" s="12"/>
      <c r="DTF78" s="12"/>
      <c r="DTG78" s="12"/>
      <c r="DTH78" s="12"/>
      <c r="DTI78" s="12"/>
      <c r="DTJ78" s="12"/>
      <c r="DTK78" s="12"/>
      <c r="DTL78" s="12"/>
      <c r="DTM78" s="12"/>
      <c r="DTN78" s="12"/>
      <c r="DTO78" s="12"/>
      <c r="DTP78" s="12"/>
      <c r="DTQ78" s="12"/>
      <c r="DTR78" s="12"/>
      <c r="DTS78" s="12"/>
      <c r="DTT78" s="12"/>
      <c r="DTU78" s="12"/>
      <c r="DTV78" s="12"/>
      <c r="DTW78" s="12"/>
      <c r="DTX78" s="12"/>
      <c r="DTY78" s="12"/>
      <c r="DTZ78" s="12"/>
      <c r="DUA78" s="12"/>
      <c r="DUB78" s="12"/>
      <c r="DUC78" s="12"/>
      <c r="DUD78" s="12"/>
      <c r="DUE78" s="12"/>
      <c r="DUF78" s="12"/>
      <c r="DUG78" s="12"/>
      <c r="DUH78" s="12"/>
      <c r="DUI78" s="12"/>
      <c r="DUJ78" s="12"/>
      <c r="DUK78" s="12"/>
      <c r="DUL78" s="12"/>
      <c r="DUM78" s="12"/>
      <c r="DUN78" s="12"/>
      <c r="DUO78" s="12"/>
      <c r="DUP78" s="12"/>
      <c r="DUQ78" s="12"/>
      <c r="DUR78" s="12"/>
      <c r="DUS78" s="12"/>
      <c r="DUT78" s="12"/>
      <c r="DUU78" s="12"/>
      <c r="DUV78" s="12"/>
      <c r="DUW78" s="12"/>
      <c r="DUX78" s="12"/>
      <c r="DUY78" s="12"/>
      <c r="DUZ78" s="12"/>
      <c r="DVA78" s="12"/>
      <c r="DVB78" s="12"/>
      <c r="DVC78" s="12"/>
      <c r="DVD78" s="12"/>
      <c r="DVE78" s="12"/>
      <c r="DVF78" s="12"/>
      <c r="DVG78" s="12"/>
      <c r="DVH78" s="12"/>
      <c r="DVI78" s="12"/>
      <c r="DVJ78" s="12"/>
      <c r="DVK78" s="12"/>
      <c r="DVL78" s="12"/>
      <c r="DVM78" s="12"/>
      <c r="DVN78" s="12"/>
      <c r="DVO78" s="12"/>
      <c r="DVP78" s="12"/>
      <c r="DVQ78" s="12"/>
      <c r="DVR78" s="12"/>
      <c r="DVS78" s="12"/>
      <c r="DVT78" s="12"/>
      <c r="DVU78" s="12"/>
      <c r="DVV78" s="12"/>
      <c r="DVW78" s="12"/>
      <c r="DVX78" s="12"/>
      <c r="DVY78" s="12"/>
      <c r="DVZ78" s="12"/>
      <c r="DWA78" s="12"/>
      <c r="DWB78" s="12"/>
      <c r="DWC78" s="12"/>
      <c r="DWD78" s="12"/>
      <c r="DWE78" s="12"/>
      <c r="DWF78" s="12"/>
      <c r="DWG78" s="12"/>
      <c r="DWH78" s="12"/>
      <c r="DWI78" s="12"/>
      <c r="DWJ78" s="12"/>
      <c r="DWK78" s="12"/>
      <c r="DWL78" s="12"/>
      <c r="DWM78" s="12"/>
      <c r="DWN78" s="12"/>
      <c r="DWO78" s="12"/>
      <c r="DWP78" s="12"/>
      <c r="DWQ78" s="12"/>
      <c r="DWR78" s="12"/>
      <c r="DWS78" s="12"/>
      <c r="DWT78" s="12"/>
      <c r="DWU78" s="12"/>
      <c r="DWV78" s="12"/>
      <c r="DWW78" s="12"/>
      <c r="DWX78" s="12"/>
      <c r="DWY78" s="12"/>
      <c r="DWZ78" s="12"/>
      <c r="DXA78" s="12"/>
      <c r="DXB78" s="12"/>
      <c r="DXC78" s="12"/>
      <c r="DXD78" s="12"/>
      <c r="DXE78" s="12"/>
      <c r="DXF78" s="12"/>
      <c r="DXG78" s="12"/>
      <c r="DXH78" s="12"/>
      <c r="DXI78" s="12"/>
      <c r="DXJ78" s="12"/>
      <c r="DXK78" s="12"/>
      <c r="DXL78" s="12"/>
      <c r="DXM78" s="12"/>
      <c r="DXN78" s="12"/>
      <c r="DXO78" s="12"/>
      <c r="DXP78" s="12"/>
      <c r="DXQ78" s="12"/>
      <c r="DXR78" s="12"/>
      <c r="DXS78" s="12"/>
      <c r="DXT78" s="12"/>
      <c r="DXU78" s="12"/>
      <c r="DXV78" s="12"/>
      <c r="DXW78" s="12"/>
      <c r="DXX78" s="12"/>
      <c r="DXY78" s="12"/>
      <c r="DXZ78" s="12"/>
      <c r="DYA78" s="12"/>
      <c r="DYB78" s="12"/>
      <c r="DYC78" s="12"/>
      <c r="DYD78" s="12"/>
      <c r="DYE78" s="12"/>
      <c r="DYF78" s="12"/>
      <c r="DYG78" s="12"/>
      <c r="DYH78" s="12"/>
      <c r="DYI78" s="12"/>
      <c r="DYJ78" s="12"/>
      <c r="DYK78" s="12"/>
      <c r="DYL78" s="12"/>
      <c r="DYM78" s="12"/>
      <c r="DYN78" s="12"/>
      <c r="DYO78" s="12"/>
      <c r="DYP78" s="12"/>
      <c r="DYQ78" s="12"/>
      <c r="DYR78" s="12"/>
      <c r="DYS78" s="12"/>
      <c r="DYT78" s="12"/>
      <c r="DYU78" s="12"/>
      <c r="DYV78" s="12"/>
      <c r="DYW78" s="12"/>
      <c r="DYX78" s="12"/>
      <c r="DYY78" s="12"/>
      <c r="DYZ78" s="12"/>
      <c r="DZA78" s="12"/>
      <c r="DZB78" s="12"/>
      <c r="DZC78" s="12"/>
      <c r="DZD78" s="12"/>
      <c r="DZE78" s="12"/>
      <c r="DZF78" s="12"/>
      <c r="DZG78" s="12"/>
      <c r="DZH78" s="12"/>
      <c r="DZI78" s="12"/>
      <c r="DZJ78" s="12"/>
      <c r="DZK78" s="12"/>
      <c r="DZL78" s="12"/>
      <c r="DZM78" s="12"/>
      <c r="DZN78" s="12"/>
      <c r="DZO78" s="12"/>
      <c r="DZP78" s="12"/>
      <c r="DZQ78" s="12"/>
      <c r="DZR78" s="12"/>
      <c r="DZS78" s="12"/>
      <c r="DZT78" s="12"/>
      <c r="DZU78" s="12"/>
      <c r="DZV78" s="12"/>
      <c r="DZW78" s="12"/>
      <c r="DZX78" s="12"/>
      <c r="DZY78" s="12"/>
      <c r="DZZ78" s="12"/>
      <c r="EAA78" s="12"/>
      <c r="EAB78" s="12"/>
      <c r="EAC78" s="12"/>
      <c r="EAD78" s="12"/>
      <c r="EAE78" s="12"/>
      <c r="EAF78" s="12"/>
      <c r="EAG78" s="12"/>
      <c r="EAH78" s="12"/>
      <c r="EAI78" s="12"/>
      <c r="EAJ78" s="12"/>
      <c r="EAK78" s="12"/>
      <c r="EAL78" s="12"/>
      <c r="EAM78" s="12"/>
      <c r="EAN78" s="12"/>
      <c r="EAO78" s="12"/>
      <c r="EAP78" s="12"/>
      <c r="EAQ78" s="12"/>
      <c r="EAR78" s="12"/>
      <c r="EAS78" s="12"/>
      <c r="EAT78" s="12"/>
      <c r="EAU78" s="12"/>
      <c r="EAV78" s="12"/>
      <c r="EAW78" s="12"/>
      <c r="EAX78" s="12"/>
      <c r="EAY78" s="12"/>
      <c r="EAZ78" s="12"/>
      <c r="EBA78" s="12"/>
      <c r="EBB78" s="12"/>
      <c r="EBC78" s="12"/>
      <c r="EBD78" s="12"/>
      <c r="EBE78" s="12"/>
      <c r="EBF78" s="12"/>
      <c r="EBG78" s="12"/>
      <c r="EBH78" s="12"/>
      <c r="EBI78" s="12"/>
      <c r="EBJ78" s="12"/>
      <c r="EBK78" s="12"/>
      <c r="EBL78" s="12"/>
      <c r="EBM78" s="12"/>
      <c r="EBN78" s="12"/>
      <c r="EBO78" s="12"/>
      <c r="EBP78" s="12"/>
      <c r="EBQ78" s="12"/>
      <c r="EBR78" s="12"/>
      <c r="EBS78" s="12"/>
      <c r="EBT78" s="12"/>
      <c r="EBU78" s="12"/>
      <c r="EBV78" s="12"/>
      <c r="EBW78" s="12"/>
      <c r="EBX78" s="12"/>
      <c r="EBY78" s="12"/>
      <c r="EBZ78" s="12"/>
      <c r="ECA78" s="12"/>
      <c r="ECB78" s="12"/>
      <c r="ECC78" s="12"/>
      <c r="ECD78" s="12"/>
      <c r="ECE78" s="12"/>
      <c r="ECF78" s="12"/>
      <c r="ECG78" s="12"/>
      <c r="ECH78" s="12"/>
      <c r="ECI78" s="12"/>
      <c r="ECJ78" s="12"/>
      <c r="ECK78" s="12"/>
      <c r="ECL78" s="12"/>
      <c r="ECM78" s="12"/>
      <c r="ECN78" s="12"/>
      <c r="ECO78" s="12"/>
      <c r="ECP78" s="12"/>
      <c r="ECQ78" s="12"/>
      <c r="ECR78" s="12"/>
      <c r="ECS78" s="12"/>
      <c r="ECT78" s="12"/>
      <c r="ECU78" s="12"/>
      <c r="ECV78" s="12"/>
      <c r="ECW78" s="12"/>
      <c r="ECX78" s="12"/>
      <c r="ECY78" s="12"/>
      <c r="ECZ78" s="12"/>
      <c r="EDA78" s="12"/>
      <c r="EDB78" s="12"/>
      <c r="EDC78" s="12"/>
      <c r="EDD78" s="12"/>
      <c r="EDE78" s="12"/>
      <c r="EDF78" s="12"/>
      <c r="EDG78" s="12"/>
      <c r="EDH78" s="12"/>
      <c r="EDI78" s="12"/>
      <c r="EDJ78" s="12"/>
      <c r="EDK78" s="12"/>
      <c r="EDL78" s="12"/>
      <c r="EDM78" s="12"/>
      <c r="EDN78" s="12"/>
      <c r="EDO78" s="12"/>
      <c r="EDP78" s="12"/>
      <c r="EDQ78" s="12"/>
      <c r="EDR78" s="12"/>
      <c r="EDS78" s="12"/>
      <c r="EDT78" s="12"/>
      <c r="EDU78" s="12"/>
      <c r="EDV78" s="12"/>
      <c r="EDW78" s="12"/>
      <c r="EDX78" s="12"/>
      <c r="EDY78" s="12"/>
      <c r="EDZ78" s="12"/>
      <c r="EEA78" s="12"/>
      <c r="EEB78" s="12"/>
      <c r="EEC78" s="12"/>
      <c r="EED78" s="12"/>
      <c r="EEE78" s="12"/>
      <c r="EEF78" s="12"/>
      <c r="EEG78" s="12"/>
      <c r="EEH78" s="12"/>
      <c r="EEI78" s="12"/>
      <c r="EEJ78" s="12"/>
      <c r="EEK78" s="12"/>
      <c r="EEL78" s="12"/>
      <c r="EEM78" s="12"/>
      <c r="EEN78" s="12"/>
      <c r="EEO78" s="12"/>
      <c r="EEP78" s="12"/>
      <c r="EEQ78" s="12"/>
      <c r="EER78" s="12"/>
      <c r="EES78" s="12"/>
      <c r="EET78" s="12"/>
      <c r="EEU78" s="12"/>
      <c r="EEV78" s="12"/>
      <c r="EEW78" s="12"/>
      <c r="EEX78" s="12"/>
      <c r="EEY78" s="12"/>
      <c r="EEZ78" s="12"/>
      <c r="EFA78" s="12"/>
      <c r="EFB78" s="12"/>
      <c r="EFC78" s="12"/>
      <c r="EFD78" s="12"/>
      <c r="EFE78" s="12"/>
      <c r="EFF78" s="12"/>
      <c r="EFG78" s="12"/>
      <c r="EFH78" s="12"/>
      <c r="EFI78" s="12"/>
      <c r="EFJ78" s="12"/>
      <c r="EFK78" s="12"/>
      <c r="EFL78" s="12"/>
      <c r="EFM78" s="12"/>
      <c r="EFN78" s="12"/>
      <c r="EFO78" s="12"/>
      <c r="EFP78" s="12"/>
      <c r="EFQ78" s="12"/>
      <c r="EFR78" s="12"/>
      <c r="EFS78" s="12"/>
      <c r="EFT78" s="12"/>
      <c r="EFU78" s="12"/>
      <c r="EFV78" s="12"/>
      <c r="EFW78" s="12"/>
      <c r="EFX78" s="12"/>
      <c r="EFY78" s="12"/>
      <c r="EFZ78" s="12"/>
      <c r="EGA78" s="12"/>
      <c r="EGB78" s="12"/>
      <c r="EGC78" s="12"/>
      <c r="EGD78" s="12"/>
      <c r="EGE78" s="12"/>
      <c r="EGF78" s="12"/>
      <c r="EGG78" s="12"/>
      <c r="EGH78" s="12"/>
      <c r="EGI78" s="12"/>
      <c r="EGJ78" s="12"/>
      <c r="EGK78" s="12"/>
      <c r="EGL78" s="12"/>
      <c r="EGM78" s="12"/>
      <c r="EGN78" s="12"/>
      <c r="EGO78" s="12"/>
      <c r="EGP78" s="12"/>
      <c r="EGQ78" s="12"/>
      <c r="EGR78" s="12"/>
      <c r="EGS78" s="12"/>
      <c r="EGT78" s="12"/>
      <c r="EGU78" s="12"/>
      <c r="EGV78" s="12"/>
      <c r="EGW78" s="12"/>
      <c r="EGX78" s="12"/>
      <c r="EGY78" s="12"/>
      <c r="EGZ78" s="12"/>
      <c r="EHA78" s="12"/>
      <c r="EHB78" s="12"/>
      <c r="EHC78" s="12"/>
      <c r="EHD78" s="12"/>
      <c r="EHE78" s="12"/>
      <c r="EHF78" s="12"/>
      <c r="EHG78" s="12"/>
      <c r="EHH78" s="12"/>
      <c r="EHI78" s="12"/>
      <c r="EHJ78" s="12"/>
      <c r="EHK78" s="12"/>
      <c r="EHL78" s="12"/>
      <c r="EHM78" s="12"/>
      <c r="EHN78" s="12"/>
      <c r="EHO78" s="12"/>
      <c r="EHP78" s="12"/>
      <c r="EHQ78" s="12"/>
      <c r="EHR78" s="12"/>
      <c r="EHS78" s="12"/>
      <c r="EHT78" s="12"/>
      <c r="EHU78" s="12"/>
      <c r="EHV78" s="12"/>
      <c r="EHW78" s="12"/>
      <c r="EHX78" s="12"/>
      <c r="EHY78" s="12"/>
      <c r="EHZ78" s="12"/>
      <c r="EIA78" s="12"/>
      <c r="EIB78" s="12"/>
      <c r="EIC78" s="12"/>
      <c r="EID78" s="12"/>
      <c r="EIE78" s="12"/>
      <c r="EIF78" s="12"/>
      <c r="EIG78" s="12"/>
      <c r="EIH78" s="12"/>
      <c r="EII78" s="12"/>
      <c r="EIJ78" s="12"/>
      <c r="EIK78" s="12"/>
      <c r="EIL78" s="12"/>
      <c r="EIM78" s="12"/>
      <c r="EIN78" s="12"/>
      <c r="EIO78" s="12"/>
      <c r="EIP78" s="12"/>
      <c r="EIQ78" s="12"/>
      <c r="EIR78" s="12"/>
      <c r="EIS78" s="12"/>
      <c r="EIT78" s="12"/>
      <c r="EIU78" s="12"/>
      <c r="EIV78" s="12"/>
      <c r="EIW78" s="12"/>
      <c r="EIX78" s="12"/>
      <c r="EIY78" s="12"/>
      <c r="EIZ78" s="12"/>
      <c r="EJA78" s="12"/>
      <c r="EJB78" s="12"/>
      <c r="EJC78" s="12"/>
      <c r="EJD78" s="12"/>
      <c r="EJE78" s="12"/>
      <c r="EJF78" s="12"/>
      <c r="EJG78" s="12"/>
      <c r="EJH78" s="12"/>
      <c r="EJI78" s="12"/>
      <c r="EJJ78" s="12"/>
      <c r="EJK78" s="12"/>
      <c r="EJL78" s="12"/>
      <c r="EJM78" s="12"/>
      <c r="EJN78" s="12"/>
      <c r="EJO78" s="12"/>
      <c r="EJP78" s="12"/>
      <c r="EJQ78" s="12"/>
      <c r="EJR78" s="12"/>
      <c r="EJS78" s="12"/>
      <c r="EJT78" s="12"/>
      <c r="EJU78" s="12"/>
      <c r="EJV78" s="12"/>
      <c r="EJW78" s="12"/>
      <c r="EJX78" s="12"/>
      <c r="EJY78" s="12"/>
      <c r="EJZ78" s="12"/>
      <c r="EKA78" s="12"/>
      <c r="EKB78" s="12"/>
      <c r="EKC78" s="12"/>
      <c r="EKD78" s="12"/>
      <c r="EKE78" s="12"/>
      <c r="EKF78" s="12"/>
      <c r="EKG78" s="12"/>
      <c r="EKH78" s="12"/>
      <c r="EKI78" s="12"/>
      <c r="EKJ78" s="12"/>
      <c r="EKK78" s="12"/>
      <c r="EKL78" s="12"/>
      <c r="EKM78" s="12"/>
      <c r="EKN78" s="12"/>
      <c r="EKO78" s="12"/>
      <c r="EKP78" s="12"/>
      <c r="EKQ78" s="12"/>
      <c r="EKR78" s="12"/>
      <c r="EKS78" s="12"/>
      <c r="EKT78" s="12"/>
      <c r="EKU78" s="12"/>
      <c r="EKV78" s="12"/>
      <c r="EKW78" s="12"/>
      <c r="EKX78" s="12"/>
      <c r="EKY78" s="12"/>
      <c r="EKZ78" s="12"/>
      <c r="ELA78" s="12"/>
      <c r="ELB78" s="12"/>
      <c r="ELC78" s="12"/>
      <c r="ELD78" s="12"/>
      <c r="ELE78" s="12"/>
      <c r="ELF78" s="12"/>
      <c r="ELG78" s="12"/>
      <c r="ELH78" s="12"/>
      <c r="ELI78" s="12"/>
      <c r="ELJ78" s="12"/>
      <c r="ELK78" s="12"/>
      <c r="ELL78" s="12"/>
      <c r="ELM78" s="12"/>
      <c r="ELN78" s="12"/>
      <c r="ELO78" s="12"/>
      <c r="ELP78" s="12"/>
      <c r="ELQ78" s="12"/>
      <c r="ELR78" s="12"/>
      <c r="ELS78" s="12"/>
      <c r="ELT78" s="12"/>
      <c r="ELU78" s="12"/>
      <c r="ELV78" s="12"/>
      <c r="ELW78" s="12"/>
      <c r="ELX78" s="12"/>
      <c r="ELY78" s="12"/>
      <c r="ELZ78" s="12"/>
      <c r="EMA78" s="12"/>
      <c r="EMB78" s="12"/>
      <c r="EMC78" s="12"/>
      <c r="EMD78" s="12"/>
      <c r="EME78" s="12"/>
      <c r="EMF78" s="12"/>
      <c r="EMG78" s="12"/>
      <c r="EMH78" s="12"/>
      <c r="EMI78" s="12"/>
      <c r="EMJ78" s="12"/>
      <c r="EMK78" s="12"/>
      <c r="EML78" s="12"/>
      <c r="EMM78" s="12"/>
      <c r="EMN78" s="12"/>
      <c r="EMO78" s="12"/>
      <c r="EMP78" s="12"/>
      <c r="EMQ78" s="12"/>
      <c r="EMR78" s="12"/>
      <c r="EMS78" s="12"/>
      <c r="EMT78" s="12"/>
      <c r="EMU78" s="12"/>
      <c r="EMV78" s="12"/>
      <c r="EMW78" s="12"/>
      <c r="EMX78" s="12"/>
      <c r="EMY78" s="12"/>
      <c r="EMZ78" s="12"/>
      <c r="ENA78" s="12"/>
      <c r="ENB78" s="12"/>
      <c r="ENC78" s="12"/>
      <c r="END78" s="12"/>
      <c r="ENE78" s="12"/>
      <c r="ENF78" s="12"/>
      <c r="ENG78" s="12"/>
      <c r="ENH78" s="12"/>
      <c r="ENI78" s="12"/>
      <c r="ENJ78" s="12"/>
      <c r="ENK78" s="12"/>
      <c r="ENL78" s="12"/>
      <c r="ENM78" s="12"/>
      <c r="ENN78" s="12"/>
      <c r="ENO78" s="12"/>
      <c r="ENP78" s="12"/>
      <c r="ENQ78" s="12"/>
      <c r="ENR78" s="12"/>
      <c r="ENS78" s="12"/>
      <c r="ENT78" s="12"/>
      <c r="ENU78" s="12"/>
      <c r="ENV78" s="12"/>
      <c r="ENW78" s="12"/>
      <c r="ENX78" s="12"/>
      <c r="ENY78" s="12"/>
      <c r="ENZ78" s="12"/>
      <c r="EOA78" s="12"/>
      <c r="EOB78" s="12"/>
      <c r="EOC78" s="12"/>
      <c r="EOD78" s="12"/>
      <c r="EOE78" s="12"/>
      <c r="EOF78" s="12"/>
      <c r="EOG78" s="12"/>
      <c r="EOH78" s="12"/>
      <c r="EOI78" s="12"/>
      <c r="EOJ78" s="12"/>
      <c r="EOK78" s="12"/>
      <c r="EOL78" s="12"/>
      <c r="EOM78" s="12"/>
      <c r="EON78" s="12"/>
      <c r="EOO78" s="12"/>
      <c r="EOP78" s="12"/>
      <c r="EOQ78" s="12"/>
      <c r="EOR78" s="12"/>
      <c r="EOS78" s="12"/>
      <c r="EOT78" s="12"/>
      <c r="EOU78" s="12"/>
      <c r="EOV78" s="12"/>
      <c r="EOW78" s="12"/>
      <c r="EOX78" s="12"/>
      <c r="EOY78" s="12"/>
      <c r="EOZ78" s="12"/>
      <c r="EPA78" s="12"/>
      <c r="EPB78" s="12"/>
      <c r="EPC78" s="12"/>
      <c r="EPD78" s="12"/>
      <c r="EPE78" s="12"/>
      <c r="EPF78" s="12"/>
      <c r="EPG78" s="12"/>
      <c r="EPH78" s="12"/>
      <c r="EPI78" s="12"/>
      <c r="EPJ78" s="12"/>
      <c r="EPK78" s="12"/>
      <c r="EPL78" s="12"/>
      <c r="EPM78" s="12"/>
      <c r="EPN78" s="12"/>
      <c r="EPO78" s="12"/>
      <c r="EPP78" s="12"/>
      <c r="EPQ78" s="12"/>
      <c r="EPR78" s="12"/>
      <c r="EPS78" s="12"/>
      <c r="EPT78" s="12"/>
      <c r="EPU78" s="12"/>
      <c r="EPV78" s="12"/>
      <c r="EPW78" s="12"/>
      <c r="EPX78" s="12"/>
      <c r="EPY78" s="12"/>
      <c r="EPZ78" s="12"/>
      <c r="EQA78" s="12"/>
      <c r="EQB78" s="12"/>
      <c r="EQC78" s="12"/>
      <c r="EQD78" s="12"/>
      <c r="EQE78" s="12"/>
      <c r="EQF78" s="12"/>
      <c r="EQG78" s="12"/>
      <c r="EQH78" s="12"/>
      <c r="EQI78" s="12"/>
      <c r="EQJ78" s="12"/>
      <c r="EQK78" s="12"/>
      <c r="EQL78" s="12"/>
      <c r="EQM78" s="12"/>
      <c r="EQN78" s="12"/>
      <c r="EQO78" s="12"/>
      <c r="EQP78" s="12"/>
      <c r="EQQ78" s="12"/>
      <c r="EQR78" s="12"/>
      <c r="EQS78" s="12"/>
      <c r="EQT78" s="12"/>
      <c r="EQU78" s="12"/>
      <c r="EQV78" s="12"/>
      <c r="EQW78" s="12"/>
      <c r="EQX78" s="12"/>
      <c r="EQY78" s="12"/>
      <c r="EQZ78" s="12"/>
      <c r="ERA78" s="12"/>
      <c r="ERB78" s="12"/>
      <c r="ERC78" s="12"/>
      <c r="ERD78" s="12"/>
      <c r="ERE78" s="12"/>
      <c r="ERF78" s="12"/>
      <c r="ERG78" s="12"/>
      <c r="ERH78" s="12"/>
      <c r="ERI78" s="12"/>
      <c r="ERJ78" s="12"/>
      <c r="ERK78" s="12"/>
      <c r="ERL78" s="12"/>
      <c r="ERM78" s="12"/>
      <c r="ERN78" s="12"/>
      <c r="ERO78" s="12"/>
      <c r="ERP78" s="12"/>
      <c r="ERQ78" s="12"/>
      <c r="ERR78" s="12"/>
      <c r="ERS78" s="12"/>
      <c r="ERT78" s="12"/>
      <c r="ERU78" s="12"/>
      <c r="ERV78" s="12"/>
      <c r="ERW78" s="12"/>
      <c r="ERX78" s="12"/>
      <c r="ERY78" s="12"/>
      <c r="ERZ78" s="12"/>
      <c r="ESA78" s="12"/>
      <c r="ESB78" s="12"/>
      <c r="ESC78" s="12"/>
      <c r="ESD78" s="12"/>
      <c r="ESE78" s="12"/>
      <c r="ESF78" s="12"/>
      <c r="ESG78" s="12"/>
      <c r="ESH78" s="12"/>
      <c r="ESI78" s="12"/>
      <c r="ESJ78" s="12"/>
      <c r="ESK78" s="12"/>
      <c r="ESL78" s="12"/>
      <c r="ESM78" s="12"/>
      <c r="ESN78" s="12"/>
      <c r="ESO78" s="12"/>
      <c r="ESP78" s="12"/>
      <c r="ESQ78" s="12"/>
      <c r="ESR78" s="12"/>
      <c r="ESS78" s="12"/>
      <c r="EST78" s="12"/>
      <c r="ESU78" s="12"/>
      <c r="ESV78" s="12"/>
      <c r="ESW78" s="12"/>
      <c r="ESX78" s="12"/>
      <c r="ESY78" s="12"/>
      <c r="ESZ78" s="12"/>
      <c r="ETA78" s="12"/>
      <c r="ETB78" s="12"/>
      <c r="ETC78" s="12"/>
      <c r="ETD78" s="12"/>
      <c r="ETE78" s="12"/>
      <c r="ETF78" s="12"/>
      <c r="ETG78" s="12"/>
      <c r="ETH78" s="12"/>
      <c r="ETI78" s="12"/>
      <c r="ETJ78" s="12"/>
      <c r="ETK78" s="12"/>
      <c r="ETL78" s="12"/>
      <c r="ETM78" s="12"/>
      <c r="ETN78" s="12"/>
      <c r="ETO78" s="12"/>
      <c r="ETP78" s="12"/>
      <c r="ETQ78" s="12"/>
      <c r="ETR78" s="12"/>
      <c r="ETS78" s="12"/>
      <c r="ETT78" s="12"/>
      <c r="ETU78" s="12"/>
      <c r="ETV78" s="12"/>
      <c r="ETW78" s="12"/>
      <c r="ETX78" s="12"/>
      <c r="ETY78" s="12"/>
      <c r="ETZ78" s="12"/>
      <c r="EUA78" s="12"/>
      <c r="EUB78" s="12"/>
      <c r="EUC78" s="12"/>
      <c r="EUD78" s="12"/>
      <c r="EUE78" s="12"/>
      <c r="EUF78" s="12"/>
      <c r="EUG78" s="12"/>
      <c r="EUH78" s="12"/>
      <c r="EUI78" s="12"/>
      <c r="EUJ78" s="12"/>
      <c r="EUK78" s="12"/>
      <c r="EUL78" s="12"/>
      <c r="EUM78" s="12"/>
      <c r="EUN78" s="12"/>
      <c r="EUO78" s="12"/>
      <c r="EUP78" s="12"/>
      <c r="EUQ78" s="12"/>
      <c r="EUR78" s="12"/>
      <c r="EUS78" s="12"/>
      <c r="EUT78" s="12"/>
      <c r="EUU78" s="12"/>
      <c r="EUV78" s="12"/>
      <c r="EUW78" s="12"/>
      <c r="EUX78" s="12"/>
      <c r="EUY78" s="12"/>
      <c r="EUZ78" s="12"/>
      <c r="EVA78" s="12"/>
      <c r="EVB78" s="12"/>
      <c r="EVC78" s="12"/>
      <c r="EVD78" s="12"/>
      <c r="EVE78" s="12"/>
      <c r="EVF78" s="12"/>
      <c r="EVG78" s="12"/>
      <c r="EVH78" s="12"/>
      <c r="EVI78" s="12"/>
      <c r="EVJ78" s="12"/>
      <c r="EVK78" s="12"/>
      <c r="EVL78" s="12"/>
      <c r="EVM78" s="12"/>
      <c r="EVN78" s="12"/>
      <c r="EVO78" s="12"/>
      <c r="EVP78" s="12"/>
      <c r="EVQ78" s="12"/>
      <c r="EVR78" s="12"/>
      <c r="EVS78" s="12"/>
      <c r="EVT78" s="12"/>
      <c r="EVU78" s="12"/>
      <c r="EVV78" s="12"/>
      <c r="EVW78" s="12"/>
      <c r="EVX78" s="12"/>
      <c r="EVY78" s="12"/>
      <c r="EVZ78" s="12"/>
      <c r="EWA78" s="12"/>
      <c r="EWB78" s="12"/>
      <c r="EWC78" s="12"/>
      <c r="EWD78" s="12"/>
      <c r="EWE78" s="12"/>
      <c r="EWF78" s="12"/>
      <c r="EWG78" s="12"/>
      <c r="EWH78" s="12"/>
      <c r="EWI78" s="12"/>
      <c r="EWJ78" s="12"/>
      <c r="EWK78" s="12"/>
      <c r="EWL78" s="12"/>
      <c r="EWM78" s="12"/>
      <c r="EWN78" s="12"/>
      <c r="EWO78" s="12"/>
      <c r="EWP78" s="12"/>
      <c r="EWQ78" s="12"/>
      <c r="EWR78" s="12"/>
      <c r="EWS78" s="12"/>
      <c r="EWT78" s="12"/>
      <c r="EWU78" s="12"/>
      <c r="EWV78" s="12"/>
      <c r="EWW78" s="12"/>
      <c r="EWX78" s="12"/>
      <c r="EWY78" s="12"/>
      <c r="EWZ78" s="12"/>
      <c r="EXA78" s="12"/>
      <c r="EXB78" s="12"/>
      <c r="EXC78" s="12"/>
      <c r="EXD78" s="12"/>
      <c r="EXE78" s="12"/>
      <c r="EXF78" s="12"/>
      <c r="EXG78" s="12"/>
      <c r="EXH78" s="12"/>
      <c r="EXI78" s="12"/>
      <c r="EXJ78" s="12"/>
      <c r="EXK78" s="12"/>
      <c r="EXL78" s="12"/>
      <c r="EXM78" s="12"/>
      <c r="EXN78" s="12"/>
      <c r="EXO78" s="12"/>
      <c r="EXP78" s="12"/>
      <c r="EXQ78" s="12"/>
      <c r="EXR78" s="12"/>
      <c r="EXS78" s="12"/>
      <c r="EXT78" s="12"/>
      <c r="EXU78" s="12"/>
      <c r="EXV78" s="12"/>
      <c r="EXW78" s="12"/>
      <c r="EXX78" s="12"/>
      <c r="EXY78" s="12"/>
      <c r="EXZ78" s="12"/>
      <c r="EYA78" s="12"/>
      <c r="EYB78" s="12"/>
      <c r="EYC78" s="12"/>
      <c r="EYD78" s="12"/>
      <c r="EYE78" s="12"/>
      <c r="EYF78" s="12"/>
      <c r="EYG78" s="12"/>
      <c r="EYH78" s="12"/>
      <c r="EYI78" s="12"/>
      <c r="EYJ78" s="12"/>
      <c r="EYK78" s="12"/>
      <c r="EYL78" s="12"/>
      <c r="EYM78" s="12"/>
      <c r="EYN78" s="12"/>
      <c r="EYO78" s="12"/>
      <c r="EYP78" s="12"/>
      <c r="EYQ78" s="12"/>
      <c r="EYR78" s="12"/>
      <c r="EYS78" s="12"/>
      <c r="EYT78" s="12"/>
      <c r="EYU78" s="12"/>
      <c r="EYV78" s="12"/>
      <c r="EYW78" s="12"/>
      <c r="EYX78" s="12"/>
      <c r="EYY78" s="12"/>
      <c r="EYZ78" s="12"/>
      <c r="EZA78" s="12"/>
      <c r="EZB78" s="12"/>
      <c r="EZC78" s="12"/>
      <c r="EZD78" s="12"/>
      <c r="EZE78" s="12"/>
      <c r="EZF78" s="12"/>
      <c r="EZG78" s="12"/>
      <c r="EZH78" s="12"/>
      <c r="EZI78" s="12"/>
      <c r="EZJ78" s="12"/>
      <c r="EZK78" s="12"/>
      <c r="EZL78" s="12"/>
      <c r="EZM78" s="12"/>
      <c r="EZN78" s="12"/>
      <c r="EZO78" s="12"/>
      <c r="EZP78" s="12"/>
      <c r="EZQ78" s="12"/>
      <c r="EZR78" s="12"/>
      <c r="EZS78" s="12"/>
      <c r="EZT78" s="12"/>
      <c r="EZU78" s="12"/>
      <c r="EZV78" s="12"/>
      <c r="EZW78" s="12"/>
      <c r="EZX78" s="12"/>
      <c r="EZY78" s="12"/>
      <c r="EZZ78" s="12"/>
      <c r="FAA78" s="12"/>
      <c r="FAB78" s="12"/>
      <c r="FAC78" s="12"/>
      <c r="FAD78" s="12"/>
      <c r="FAE78" s="12"/>
      <c r="FAF78" s="12"/>
      <c r="FAG78" s="12"/>
      <c r="FAH78" s="12"/>
      <c r="FAI78" s="12"/>
      <c r="FAJ78" s="12"/>
      <c r="FAK78" s="12"/>
      <c r="FAL78" s="12"/>
      <c r="FAM78" s="12"/>
      <c r="FAN78" s="12"/>
      <c r="FAO78" s="12"/>
      <c r="FAP78" s="12"/>
      <c r="FAQ78" s="12"/>
      <c r="FAR78" s="12"/>
      <c r="FAS78" s="12"/>
      <c r="FAT78" s="12"/>
      <c r="FAU78" s="12"/>
      <c r="FAV78" s="12"/>
      <c r="FAW78" s="12"/>
      <c r="FAX78" s="12"/>
      <c r="FAY78" s="12"/>
      <c r="FAZ78" s="12"/>
      <c r="FBA78" s="12"/>
      <c r="FBB78" s="12"/>
      <c r="FBC78" s="12"/>
      <c r="FBD78" s="12"/>
      <c r="FBE78" s="12"/>
      <c r="FBF78" s="12"/>
      <c r="FBG78" s="12"/>
      <c r="FBH78" s="12"/>
      <c r="FBI78" s="12"/>
      <c r="FBJ78" s="12"/>
      <c r="FBK78" s="12"/>
      <c r="FBL78" s="12"/>
      <c r="FBM78" s="12"/>
      <c r="FBN78" s="12"/>
      <c r="FBO78" s="12"/>
      <c r="FBP78" s="12"/>
      <c r="FBQ78" s="12"/>
      <c r="FBR78" s="12"/>
      <c r="FBS78" s="12"/>
      <c r="FBT78" s="12"/>
      <c r="FBU78" s="12"/>
      <c r="FBV78" s="12"/>
      <c r="FBW78" s="12"/>
      <c r="FBX78" s="12"/>
      <c r="FBY78" s="12"/>
      <c r="FBZ78" s="12"/>
      <c r="FCA78" s="12"/>
      <c r="FCB78" s="12"/>
      <c r="FCC78" s="12"/>
      <c r="FCD78" s="12"/>
      <c r="FCE78" s="12"/>
      <c r="FCF78" s="12"/>
      <c r="FCG78" s="12"/>
      <c r="FCH78" s="12"/>
      <c r="FCI78" s="12"/>
      <c r="FCJ78" s="12"/>
      <c r="FCK78" s="12"/>
      <c r="FCL78" s="12"/>
      <c r="FCM78" s="12"/>
      <c r="FCN78" s="12"/>
      <c r="FCO78" s="12"/>
      <c r="FCP78" s="12"/>
      <c r="FCQ78" s="12"/>
      <c r="FCR78" s="12"/>
      <c r="FCS78" s="12"/>
      <c r="FCT78" s="12"/>
      <c r="FCU78" s="12"/>
      <c r="FCV78" s="12"/>
      <c r="FCW78" s="12"/>
      <c r="FCX78" s="12"/>
      <c r="FCY78" s="12"/>
      <c r="FCZ78" s="12"/>
      <c r="FDA78" s="12"/>
      <c r="FDB78" s="12"/>
      <c r="FDC78" s="12"/>
      <c r="FDD78" s="12"/>
      <c r="FDE78" s="12"/>
      <c r="FDF78" s="12"/>
      <c r="FDG78" s="12"/>
      <c r="FDH78" s="12"/>
      <c r="FDI78" s="12"/>
      <c r="FDJ78" s="12"/>
      <c r="FDK78" s="12"/>
      <c r="FDL78" s="12"/>
      <c r="FDM78" s="12"/>
      <c r="FDN78" s="12"/>
      <c r="FDO78" s="12"/>
      <c r="FDP78" s="12"/>
      <c r="FDQ78" s="12"/>
      <c r="FDR78" s="12"/>
      <c r="FDS78" s="12"/>
      <c r="FDT78" s="12"/>
      <c r="FDU78" s="12"/>
      <c r="FDV78" s="12"/>
      <c r="FDW78" s="12"/>
      <c r="FDX78" s="12"/>
      <c r="FDY78" s="12"/>
      <c r="FDZ78" s="12"/>
      <c r="FEA78" s="12"/>
      <c r="FEB78" s="12"/>
      <c r="FEC78" s="12"/>
      <c r="FED78" s="12"/>
      <c r="FEE78" s="12"/>
      <c r="FEF78" s="12"/>
      <c r="FEG78" s="12"/>
      <c r="FEH78" s="12"/>
      <c r="FEI78" s="12"/>
      <c r="FEJ78" s="12"/>
      <c r="FEK78" s="12"/>
      <c r="FEL78" s="12"/>
      <c r="FEM78" s="12"/>
      <c r="FEN78" s="12"/>
      <c r="FEO78" s="12"/>
      <c r="FEP78" s="12"/>
      <c r="FEQ78" s="12"/>
      <c r="FER78" s="12"/>
      <c r="FES78" s="12"/>
      <c r="FET78" s="12"/>
      <c r="FEU78" s="12"/>
      <c r="FEV78" s="12"/>
      <c r="FEW78" s="12"/>
      <c r="FEX78" s="12"/>
      <c r="FEY78" s="12"/>
      <c r="FEZ78" s="12"/>
      <c r="FFA78" s="12"/>
      <c r="FFB78" s="12"/>
      <c r="FFC78" s="12"/>
      <c r="FFD78" s="12"/>
      <c r="FFE78" s="12"/>
      <c r="FFF78" s="12"/>
      <c r="FFG78" s="12"/>
      <c r="FFH78" s="12"/>
      <c r="FFI78" s="12"/>
      <c r="FFJ78" s="12"/>
      <c r="FFK78" s="12"/>
      <c r="FFL78" s="12"/>
      <c r="FFM78" s="12"/>
      <c r="FFN78" s="12"/>
      <c r="FFO78" s="12"/>
      <c r="FFP78" s="12"/>
      <c r="FFQ78" s="12"/>
      <c r="FFR78" s="12"/>
      <c r="FFS78" s="12"/>
      <c r="FFT78" s="12"/>
      <c r="FFU78" s="12"/>
      <c r="FFV78" s="12"/>
      <c r="FFW78" s="12"/>
      <c r="FFX78" s="12"/>
      <c r="FFY78" s="12"/>
      <c r="FFZ78" s="12"/>
      <c r="FGA78" s="12"/>
      <c r="FGB78" s="12"/>
      <c r="FGC78" s="12"/>
      <c r="FGD78" s="12"/>
      <c r="FGE78" s="12"/>
      <c r="FGF78" s="12"/>
      <c r="FGG78" s="12"/>
      <c r="FGH78" s="12"/>
      <c r="FGI78" s="12"/>
      <c r="FGJ78" s="12"/>
      <c r="FGK78" s="12"/>
      <c r="FGL78" s="12"/>
      <c r="FGM78" s="12"/>
      <c r="FGN78" s="12"/>
      <c r="FGO78" s="12"/>
      <c r="FGP78" s="12"/>
      <c r="FGQ78" s="12"/>
      <c r="FGR78" s="12"/>
      <c r="FGS78" s="12"/>
      <c r="FGT78" s="12"/>
      <c r="FGU78" s="12"/>
      <c r="FGV78" s="12"/>
      <c r="FGW78" s="12"/>
      <c r="FGX78" s="12"/>
      <c r="FGY78" s="12"/>
      <c r="FGZ78" s="12"/>
      <c r="FHA78" s="12"/>
      <c r="FHB78" s="12"/>
      <c r="FHC78" s="12"/>
      <c r="FHD78" s="12"/>
      <c r="FHE78" s="12"/>
      <c r="FHF78" s="12"/>
      <c r="FHG78" s="12"/>
      <c r="FHH78" s="12"/>
      <c r="FHI78" s="12"/>
      <c r="FHJ78" s="12"/>
      <c r="FHK78" s="12"/>
      <c r="FHL78" s="12"/>
      <c r="FHM78" s="12"/>
      <c r="FHN78" s="12"/>
      <c r="FHO78" s="12"/>
      <c r="FHP78" s="12"/>
      <c r="FHQ78" s="12"/>
      <c r="FHR78" s="12"/>
      <c r="FHS78" s="12"/>
      <c r="FHT78" s="12"/>
      <c r="FHU78" s="12"/>
      <c r="FHV78" s="12"/>
      <c r="FHW78" s="12"/>
      <c r="FHX78" s="12"/>
      <c r="FHY78" s="12"/>
      <c r="FHZ78" s="12"/>
      <c r="FIA78" s="12"/>
      <c r="FIB78" s="12"/>
      <c r="FIC78" s="12"/>
      <c r="FID78" s="12"/>
      <c r="FIE78" s="12"/>
      <c r="FIF78" s="12"/>
      <c r="FIG78" s="12"/>
      <c r="FIH78" s="12"/>
      <c r="FII78" s="12"/>
      <c r="FIJ78" s="12"/>
      <c r="FIK78" s="12"/>
      <c r="FIL78" s="12"/>
      <c r="FIM78" s="12"/>
      <c r="FIN78" s="12"/>
      <c r="FIO78" s="12"/>
      <c r="FIP78" s="12"/>
      <c r="FIQ78" s="12"/>
      <c r="FIR78" s="12"/>
      <c r="FIS78" s="12"/>
      <c r="FIT78" s="12"/>
      <c r="FIU78" s="12"/>
      <c r="FIV78" s="12"/>
      <c r="FIW78" s="12"/>
      <c r="FIX78" s="12"/>
      <c r="FIY78" s="12"/>
      <c r="FIZ78" s="12"/>
      <c r="FJA78" s="12"/>
      <c r="FJB78" s="12"/>
      <c r="FJC78" s="12"/>
      <c r="FJD78" s="12"/>
      <c r="FJE78" s="12"/>
      <c r="FJF78" s="12"/>
      <c r="FJG78" s="12"/>
      <c r="FJH78" s="12"/>
      <c r="FJI78" s="12"/>
      <c r="FJJ78" s="12"/>
      <c r="FJK78" s="12"/>
      <c r="FJL78" s="12"/>
      <c r="FJM78" s="12"/>
      <c r="FJN78" s="12"/>
      <c r="FJO78" s="12"/>
      <c r="FJP78" s="12"/>
      <c r="FJQ78" s="12"/>
      <c r="FJR78" s="12"/>
      <c r="FJS78" s="12"/>
      <c r="FJT78" s="12"/>
      <c r="FJU78" s="12"/>
      <c r="FJV78" s="12"/>
      <c r="FJW78" s="12"/>
      <c r="FJX78" s="12"/>
      <c r="FJY78" s="12"/>
      <c r="FJZ78" s="12"/>
      <c r="FKA78" s="12"/>
      <c r="FKB78" s="12"/>
      <c r="FKC78" s="12"/>
      <c r="FKD78" s="12"/>
      <c r="FKE78" s="12"/>
      <c r="FKF78" s="12"/>
      <c r="FKG78" s="12"/>
      <c r="FKH78" s="12"/>
      <c r="FKI78" s="12"/>
      <c r="FKJ78" s="12"/>
      <c r="FKK78" s="12"/>
      <c r="FKL78" s="12"/>
      <c r="FKM78" s="12"/>
      <c r="FKN78" s="12"/>
      <c r="FKO78" s="12"/>
      <c r="FKP78" s="12"/>
      <c r="FKQ78" s="12"/>
      <c r="FKR78" s="12"/>
      <c r="FKS78" s="12"/>
      <c r="FKT78" s="12"/>
      <c r="FKU78" s="12"/>
      <c r="FKV78" s="12"/>
      <c r="FKW78" s="12"/>
      <c r="FKX78" s="12"/>
      <c r="FKY78" s="12"/>
      <c r="FKZ78" s="12"/>
      <c r="FLA78" s="12"/>
      <c r="FLB78" s="12"/>
      <c r="FLC78" s="12"/>
      <c r="FLD78" s="12"/>
      <c r="FLE78" s="12"/>
      <c r="FLF78" s="12"/>
      <c r="FLG78" s="12"/>
      <c r="FLH78" s="12"/>
      <c r="FLI78" s="12"/>
      <c r="FLJ78" s="12"/>
      <c r="FLK78" s="12"/>
      <c r="FLL78" s="12"/>
      <c r="FLM78" s="12"/>
      <c r="FLN78" s="12"/>
      <c r="FLO78" s="12"/>
      <c r="FLP78" s="12"/>
      <c r="FLQ78" s="12"/>
      <c r="FLR78" s="12"/>
      <c r="FLS78" s="12"/>
      <c r="FLT78" s="12"/>
      <c r="FLU78" s="12"/>
      <c r="FLV78" s="12"/>
      <c r="FLW78" s="12"/>
      <c r="FLX78" s="12"/>
      <c r="FLY78" s="12"/>
      <c r="FLZ78" s="12"/>
      <c r="FMA78" s="12"/>
      <c r="FMB78" s="12"/>
      <c r="FMC78" s="12"/>
      <c r="FMD78" s="12"/>
      <c r="FME78" s="12"/>
      <c r="FMF78" s="12"/>
      <c r="FMG78" s="12"/>
      <c r="FMH78" s="12"/>
      <c r="FMI78" s="12"/>
      <c r="FMJ78" s="12"/>
      <c r="FMK78" s="12"/>
      <c r="FML78" s="12"/>
      <c r="FMM78" s="12"/>
      <c r="FMN78" s="12"/>
      <c r="FMO78" s="12"/>
      <c r="FMP78" s="12"/>
      <c r="FMQ78" s="12"/>
      <c r="FMR78" s="12"/>
      <c r="FMS78" s="12"/>
      <c r="FMT78" s="12"/>
      <c r="FMU78" s="12"/>
      <c r="FMV78" s="12"/>
      <c r="FMW78" s="12"/>
      <c r="FMX78" s="12"/>
      <c r="FMY78" s="12"/>
      <c r="FMZ78" s="12"/>
      <c r="FNA78" s="12"/>
      <c r="FNB78" s="12"/>
      <c r="FNC78" s="12"/>
      <c r="FND78" s="12"/>
      <c r="FNE78" s="12"/>
      <c r="FNF78" s="12"/>
      <c r="FNG78" s="12"/>
      <c r="FNH78" s="12"/>
      <c r="FNI78" s="12"/>
      <c r="FNJ78" s="12"/>
      <c r="FNK78" s="12"/>
      <c r="FNL78" s="12"/>
      <c r="FNM78" s="12"/>
      <c r="FNN78" s="12"/>
      <c r="FNO78" s="12"/>
      <c r="FNP78" s="12"/>
      <c r="FNQ78" s="12"/>
      <c r="FNR78" s="12"/>
      <c r="FNS78" s="12"/>
      <c r="FNT78" s="12"/>
      <c r="FNU78" s="12"/>
      <c r="FNV78" s="12"/>
      <c r="FNW78" s="12"/>
      <c r="FNX78" s="12"/>
      <c r="FNY78" s="12"/>
      <c r="FNZ78" s="12"/>
      <c r="FOA78" s="12"/>
      <c r="FOB78" s="12"/>
      <c r="FOC78" s="12"/>
      <c r="FOD78" s="12"/>
      <c r="FOE78" s="12"/>
      <c r="FOF78" s="12"/>
      <c r="FOG78" s="12"/>
      <c r="FOH78" s="12"/>
      <c r="FOI78" s="12"/>
      <c r="FOJ78" s="12"/>
      <c r="FOK78" s="12"/>
      <c r="FOL78" s="12"/>
      <c r="FOM78" s="12"/>
      <c r="FON78" s="12"/>
      <c r="FOO78" s="12"/>
      <c r="FOP78" s="12"/>
      <c r="FOQ78" s="12"/>
      <c r="FOR78" s="12"/>
      <c r="FOS78" s="12"/>
      <c r="FOT78" s="12"/>
      <c r="FOU78" s="12"/>
      <c r="FOV78" s="12"/>
      <c r="FOW78" s="12"/>
      <c r="FOX78" s="12"/>
      <c r="FOY78" s="12"/>
      <c r="FOZ78" s="12"/>
      <c r="FPA78" s="12"/>
      <c r="FPB78" s="12"/>
      <c r="FPC78" s="12"/>
      <c r="FPD78" s="12"/>
      <c r="FPE78" s="12"/>
      <c r="FPF78" s="12"/>
      <c r="FPG78" s="12"/>
      <c r="FPH78" s="12"/>
      <c r="FPI78" s="12"/>
      <c r="FPJ78" s="12"/>
      <c r="FPK78" s="12"/>
      <c r="FPL78" s="12"/>
      <c r="FPM78" s="12"/>
      <c r="FPN78" s="12"/>
      <c r="FPO78" s="12"/>
      <c r="FPP78" s="12"/>
      <c r="FPQ78" s="12"/>
      <c r="FPR78" s="12"/>
      <c r="FPS78" s="12"/>
      <c r="FPT78" s="12"/>
      <c r="FPU78" s="12"/>
      <c r="FPV78" s="12"/>
      <c r="FPW78" s="12"/>
      <c r="FPX78" s="12"/>
      <c r="FPY78" s="12"/>
      <c r="FPZ78" s="12"/>
      <c r="FQA78" s="12"/>
      <c r="FQB78" s="12"/>
      <c r="FQC78" s="12"/>
      <c r="FQD78" s="12"/>
      <c r="FQE78" s="12"/>
      <c r="FQF78" s="12"/>
      <c r="FQG78" s="12"/>
      <c r="FQH78" s="12"/>
      <c r="FQI78" s="12"/>
      <c r="FQJ78" s="12"/>
      <c r="FQK78" s="12"/>
      <c r="FQL78" s="12"/>
      <c r="FQM78" s="12"/>
      <c r="FQN78" s="12"/>
      <c r="FQO78" s="12"/>
      <c r="FQP78" s="12"/>
      <c r="FQQ78" s="12"/>
      <c r="FQR78" s="12"/>
      <c r="FQS78" s="12"/>
      <c r="FQT78" s="12"/>
      <c r="FQU78" s="12"/>
      <c r="FQV78" s="12"/>
      <c r="FQW78" s="12"/>
      <c r="FQX78" s="12"/>
      <c r="FQY78" s="12"/>
      <c r="FQZ78" s="12"/>
      <c r="FRA78" s="12"/>
      <c r="FRB78" s="12"/>
      <c r="FRC78" s="12"/>
      <c r="FRD78" s="12"/>
      <c r="FRE78" s="12"/>
      <c r="FRF78" s="12"/>
      <c r="FRG78" s="12"/>
      <c r="FRH78" s="12"/>
      <c r="FRI78" s="12"/>
      <c r="FRJ78" s="12"/>
      <c r="FRK78" s="12"/>
      <c r="FRL78" s="12"/>
      <c r="FRM78" s="12"/>
      <c r="FRN78" s="12"/>
      <c r="FRO78" s="12"/>
      <c r="FRP78" s="12"/>
      <c r="FRQ78" s="12"/>
      <c r="FRR78" s="12"/>
      <c r="FRS78" s="12"/>
      <c r="FRT78" s="12"/>
      <c r="FRU78" s="12"/>
      <c r="FRV78" s="12"/>
      <c r="FRW78" s="12"/>
      <c r="FRX78" s="12"/>
      <c r="FRY78" s="12"/>
      <c r="FRZ78" s="12"/>
      <c r="FSA78" s="12"/>
      <c r="FSB78" s="12"/>
      <c r="FSC78" s="12"/>
      <c r="FSD78" s="12"/>
      <c r="FSE78" s="12"/>
      <c r="FSF78" s="12"/>
      <c r="FSG78" s="12"/>
      <c r="FSH78" s="12"/>
      <c r="FSI78" s="12"/>
      <c r="FSJ78" s="12"/>
      <c r="FSK78" s="12"/>
      <c r="FSL78" s="12"/>
      <c r="FSM78" s="12"/>
      <c r="FSN78" s="12"/>
      <c r="FSO78" s="12"/>
      <c r="FSP78" s="12"/>
      <c r="FSQ78" s="12"/>
      <c r="FSR78" s="12"/>
      <c r="FSS78" s="12"/>
      <c r="FST78" s="12"/>
      <c r="FSU78" s="12"/>
      <c r="FSV78" s="12"/>
      <c r="FSW78" s="12"/>
      <c r="FSX78" s="12"/>
      <c r="FSY78" s="12"/>
      <c r="FSZ78" s="12"/>
      <c r="FTA78" s="12"/>
      <c r="FTB78" s="12"/>
      <c r="FTC78" s="12"/>
      <c r="FTD78" s="12"/>
      <c r="FTE78" s="12"/>
      <c r="FTF78" s="12"/>
      <c r="FTG78" s="12"/>
      <c r="FTH78" s="12"/>
      <c r="FTI78" s="12"/>
      <c r="FTJ78" s="12"/>
      <c r="FTK78" s="12"/>
      <c r="FTL78" s="12"/>
      <c r="FTM78" s="12"/>
      <c r="FTN78" s="12"/>
      <c r="FTO78" s="12"/>
      <c r="FTP78" s="12"/>
      <c r="FTQ78" s="12"/>
      <c r="FTR78" s="12"/>
      <c r="FTS78" s="12"/>
      <c r="FTT78" s="12"/>
      <c r="FTU78" s="12"/>
      <c r="FTV78" s="12"/>
      <c r="FTW78" s="12"/>
      <c r="FTX78" s="12"/>
      <c r="FTY78" s="12"/>
      <c r="FTZ78" s="12"/>
      <c r="FUA78" s="12"/>
      <c r="FUB78" s="12"/>
      <c r="FUC78" s="12"/>
      <c r="FUD78" s="12"/>
      <c r="FUE78" s="12"/>
      <c r="FUF78" s="12"/>
      <c r="FUG78" s="12"/>
      <c r="FUH78" s="12"/>
      <c r="FUI78" s="12"/>
      <c r="FUJ78" s="12"/>
      <c r="FUK78" s="12"/>
      <c r="FUL78" s="12"/>
      <c r="FUM78" s="12"/>
      <c r="FUN78" s="12"/>
      <c r="FUO78" s="12"/>
      <c r="FUP78" s="12"/>
      <c r="FUQ78" s="12"/>
      <c r="FUR78" s="12"/>
      <c r="FUS78" s="12"/>
      <c r="FUT78" s="12"/>
      <c r="FUU78" s="12"/>
      <c r="FUV78" s="12"/>
      <c r="FUW78" s="12"/>
      <c r="FUX78" s="12"/>
      <c r="FUY78" s="12"/>
      <c r="FUZ78" s="12"/>
      <c r="FVA78" s="12"/>
      <c r="FVB78" s="12"/>
      <c r="FVC78" s="12"/>
      <c r="FVD78" s="12"/>
      <c r="FVE78" s="12"/>
      <c r="FVF78" s="12"/>
      <c r="FVG78" s="12"/>
      <c r="FVH78" s="12"/>
      <c r="FVI78" s="12"/>
      <c r="FVJ78" s="12"/>
      <c r="FVK78" s="12"/>
      <c r="FVL78" s="12"/>
      <c r="FVM78" s="12"/>
      <c r="FVN78" s="12"/>
      <c r="FVO78" s="12"/>
      <c r="FVP78" s="12"/>
      <c r="FVQ78" s="12"/>
      <c r="FVR78" s="12"/>
      <c r="FVS78" s="12"/>
      <c r="FVT78" s="12"/>
      <c r="FVU78" s="12"/>
      <c r="FVV78" s="12"/>
      <c r="FVW78" s="12"/>
      <c r="FVX78" s="12"/>
      <c r="FVY78" s="12"/>
      <c r="FVZ78" s="12"/>
      <c r="FWA78" s="12"/>
      <c r="FWB78" s="12"/>
      <c r="FWC78" s="12"/>
      <c r="FWD78" s="12"/>
      <c r="FWE78" s="12"/>
      <c r="FWF78" s="12"/>
      <c r="FWG78" s="12"/>
      <c r="FWH78" s="12"/>
      <c r="FWI78" s="12"/>
      <c r="FWJ78" s="12"/>
      <c r="FWK78" s="12"/>
      <c r="FWL78" s="12"/>
      <c r="FWM78" s="12"/>
      <c r="FWN78" s="12"/>
      <c r="FWO78" s="12"/>
      <c r="FWP78" s="12"/>
      <c r="FWQ78" s="12"/>
      <c r="FWR78" s="12"/>
      <c r="FWS78" s="12"/>
      <c r="FWT78" s="12"/>
      <c r="FWU78" s="12"/>
      <c r="FWV78" s="12"/>
      <c r="FWW78" s="12"/>
      <c r="FWX78" s="12"/>
      <c r="FWY78" s="12"/>
      <c r="FWZ78" s="12"/>
      <c r="FXA78" s="12"/>
      <c r="FXB78" s="12"/>
      <c r="FXC78" s="12"/>
      <c r="FXD78" s="12"/>
      <c r="FXE78" s="12"/>
      <c r="FXF78" s="12"/>
      <c r="FXG78" s="12"/>
      <c r="FXH78" s="12"/>
      <c r="FXI78" s="12"/>
      <c r="FXJ78" s="12"/>
      <c r="FXK78" s="12"/>
      <c r="FXL78" s="12"/>
      <c r="FXM78" s="12"/>
      <c r="FXN78" s="12"/>
      <c r="FXO78" s="12"/>
      <c r="FXP78" s="12"/>
      <c r="FXQ78" s="12"/>
      <c r="FXR78" s="12"/>
      <c r="FXS78" s="12"/>
      <c r="FXT78" s="12"/>
      <c r="FXU78" s="12"/>
      <c r="FXV78" s="12"/>
      <c r="FXW78" s="12"/>
      <c r="FXX78" s="12"/>
      <c r="FXY78" s="12"/>
      <c r="FXZ78" s="12"/>
      <c r="FYA78" s="12"/>
      <c r="FYB78" s="12"/>
      <c r="FYC78" s="12"/>
      <c r="FYD78" s="12"/>
      <c r="FYE78" s="12"/>
      <c r="FYF78" s="12"/>
      <c r="FYG78" s="12"/>
      <c r="FYH78" s="12"/>
      <c r="FYI78" s="12"/>
      <c r="FYJ78" s="12"/>
      <c r="FYK78" s="12"/>
      <c r="FYL78" s="12"/>
      <c r="FYM78" s="12"/>
      <c r="FYN78" s="12"/>
      <c r="FYO78" s="12"/>
      <c r="FYP78" s="12"/>
      <c r="FYQ78" s="12"/>
      <c r="FYR78" s="12"/>
      <c r="FYS78" s="12"/>
      <c r="FYT78" s="12"/>
      <c r="FYU78" s="12"/>
      <c r="FYV78" s="12"/>
      <c r="FYW78" s="12"/>
      <c r="FYX78" s="12"/>
      <c r="FYY78" s="12"/>
      <c r="FYZ78" s="12"/>
      <c r="FZA78" s="12"/>
      <c r="FZB78" s="12"/>
      <c r="FZC78" s="12"/>
      <c r="FZD78" s="12"/>
      <c r="FZE78" s="12"/>
      <c r="FZF78" s="12"/>
      <c r="FZG78" s="12"/>
      <c r="FZH78" s="12"/>
      <c r="FZI78" s="12"/>
      <c r="FZJ78" s="12"/>
      <c r="FZK78" s="12"/>
      <c r="FZL78" s="12"/>
      <c r="FZM78" s="12"/>
      <c r="FZN78" s="12"/>
      <c r="FZO78" s="12"/>
      <c r="FZP78" s="12"/>
      <c r="FZQ78" s="12"/>
      <c r="FZR78" s="12"/>
      <c r="FZS78" s="12"/>
      <c r="FZT78" s="12"/>
      <c r="FZU78" s="12"/>
      <c r="FZV78" s="12"/>
      <c r="FZW78" s="12"/>
      <c r="FZX78" s="12"/>
      <c r="FZY78" s="12"/>
      <c r="FZZ78" s="12"/>
      <c r="GAA78" s="12"/>
      <c r="GAB78" s="12"/>
      <c r="GAC78" s="12"/>
      <c r="GAD78" s="12"/>
      <c r="GAE78" s="12"/>
      <c r="GAF78" s="12"/>
      <c r="GAG78" s="12"/>
      <c r="GAH78" s="12"/>
      <c r="GAI78" s="12"/>
      <c r="GAJ78" s="12"/>
      <c r="GAK78" s="12"/>
      <c r="GAL78" s="12"/>
      <c r="GAM78" s="12"/>
      <c r="GAN78" s="12"/>
      <c r="GAO78" s="12"/>
      <c r="GAP78" s="12"/>
      <c r="GAQ78" s="12"/>
      <c r="GAR78" s="12"/>
      <c r="GAS78" s="12"/>
      <c r="GAT78" s="12"/>
      <c r="GAU78" s="12"/>
      <c r="GAV78" s="12"/>
      <c r="GAW78" s="12"/>
      <c r="GAX78" s="12"/>
      <c r="GAY78" s="12"/>
      <c r="GAZ78" s="12"/>
      <c r="GBA78" s="12"/>
      <c r="GBB78" s="12"/>
      <c r="GBC78" s="12"/>
      <c r="GBD78" s="12"/>
      <c r="GBE78" s="12"/>
      <c r="GBF78" s="12"/>
      <c r="GBG78" s="12"/>
      <c r="GBH78" s="12"/>
      <c r="GBI78" s="12"/>
      <c r="GBJ78" s="12"/>
      <c r="GBK78" s="12"/>
      <c r="GBL78" s="12"/>
      <c r="GBM78" s="12"/>
      <c r="GBN78" s="12"/>
      <c r="GBO78" s="12"/>
      <c r="GBP78" s="12"/>
      <c r="GBQ78" s="12"/>
      <c r="GBR78" s="12"/>
      <c r="GBS78" s="12"/>
      <c r="GBT78" s="12"/>
      <c r="GBU78" s="12"/>
      <c r="GBV78" s="12"/>
      <c r="GBW78" s="12"/>
      <c r="GBX78" s="12"/>
      <c r="GBY78" s="12"/>
      <c r="GBZ78" s="12"/>
      <c r="GCA78" s="12"/>
      <c r="GCB78" s="12"/>
      <c r="GCC78" s="12"/>
      <c r="GCD78" s="12"/>
      <c r="GCE78" s="12"/>
      <c r="GCF78" s="12"/>
      <c r="GCG78" s="12"/>
      <c r="GCH78" s="12"/>
      <c r="GCI78" s="12"/>
      <c r="GCJ78" s="12"/>
      <c r="GCK78" s="12"/>
      <c r="GCL78" s="12"/>
      <c r="GCM78" s="12"/>
      <c r="GCN78" s="12"/>
      <c r="GCO78" s="12"/>
      <c r="GCP78" s="12"/>
      <c r="GCQ78" s="12"/>
      <c r="GCR78" s="12"/>
      <c r="GCS78" s="12"/>
      <c r="GCT78" s="12"/>
      <c r="GCU78" s="12"/>
      <c r="GCV78" s="12"/>
      <c r="GCW78" s="12"/>
      <c r="GCX78" s="12"/>
      <c r="GCY78" s="12"/>
      <c r="GCZ78" s="12"/>
      <c r="GDA78" s="12"/>
      <c r="GDB78" s="12"/>
      <c r="GDC78" s="12"/>
      <c r="GDD78" s="12"/>
      <c r="GDE78" s="12"/>
      <c r="GDF78" s="12"/>
      <c r="GDG78" s="12"/>
      <c r="GDH78" s="12"/>
      <c r="GDI78" s="12"/>
      <c r="GDJ78" s="12"/>
      <c r="GDK78" s="12"/>
      <c r="GDL78" s="12"/>
      <c r="GDM78" s="12"/>
      <c r="GDN78" s="12"/>
      <c r="GDO78" s="12"/>
      <c r="GDP78" s="12"/>
      <c r="GDQ78" s="12"/>
      <c r="GDR78" s="12"/>
      <c r="GDS78" s="12"/>
      <c r="GDT78" s="12"/>
      <c r="GDU78" s="12"/>
      <c r="GDV78" s="12"/>
      <c r="GDW78" s="12"/>
      <c r="GDX78" s="12"/>
      <c r="GDY78" s="12"/>
      <c r="GDZ78" s="12"/>
      <c r="GEA78" s="12"/>
      <c r="GEB78" s="12"/>
      <c r="GEC78" s="12"/>
      <c r="GED78" s="12"/>
      <c r="GEE78" s="12"/>
      <c r="GEF78" s="12"/>
      <c r="GEG78" s="12"/>
      <c r="GEH78" s="12"/>
      <c r="GEI78" s="12"/>
      <c r="GEJ78" s="12"/>
      <c r="GEK78" s="12"/>
      <c r="GEL78" s="12"/>
      <c r="GEM78" s="12"/>
      <c r="GEN78" s="12"/>
      <c r="GEO78" s="12"/>
      <c r="GEP78" s="12"/>
      <c r="GEQ78" s="12"/>
      <c r="GER78" s="12"/>
      <c r="GES78" s="12"/>
      <c r="GET78" s="12"/>
      <c r="GEU78" s="12"/>
      <c r="GEV78" s="12"/>
      <c r="GEW78" s="12"/>
      <c r="GEX78" s="12"/>
      <c r="GEY78" s="12"/>
      <c r="GEZ78" s="12"/>
      <c r="GFA78" s="12"/>
      <c r="GFB78" s="12"/>
      <c r="GFC78" s="12"/>
      <c r="GFD78" s="12"/>
      <c r="GFE78" s="12"/>
      <c r="GFF78" s="12"/>
      <c r="GFG78" s="12"/>
      <c r="GFH78" s="12"/>
      <c r="GFI78" s="12"/>
      <c r="GFJ78" s="12"/>
      <c r="GFK78" s="12"/>
      <c r="GFL78" s="12"/>
      <c r="GFM78" s="12"/>
      <c r="GFN78" s="12"/>
      <c r="GFO78" s="12"/>
      <c r="GFP78" s="12"/>
      <c r="GFQ78" s="12"/>
      <c r="GFR78" s="12"/>
      <c r="GFS78" s="12"/>
      <c r="GFT78" s="12"/>
      <c r="GFU78" s="12"/>
      <c r="GFV78" s="12"/>
      <c r="GFW78" s="12"/>
      <c r="GFX78" s="12"/>
      <c r="GFY78" s="12"/>
      <c r="GFZ78" s="12"/>
      <c r="GGA78" s="12"/>
      <c r="GGB78" s="12"/>
      <c r="GGC78" s="12"/>
      <c r="GGD78" s="12"/>
      <c r="GGE78" s="12"/>
      <c r="GGF78" s="12"/>
      <c r="GGG78" s="12"/>
      <c r="GGH78" s="12"/>
      <c r="GGI78" s="12"/>
      <c r="GGJ78" s="12"/>
      <c r="GGK78" s="12"/>
      <c r="GGL78" s="12"/>
      <c r="GGM78" s="12"/>
      <c r="GGN78" s="12"/>
      <c r="GGO78" s="12"/>
      <c r="GGP78" s="12"/>
      <c r="GGQ78" s="12"/>
      <c r="GGR78" s="12"/>
      <c r="GGS78" s="12"/>
      <c r="GGT78" s="12"/>
      <c r="GGU78" s="12"/>
      <c r="GGV78" s="12"/>
      <c r="GGW78" s="12"/>
      <c r="GGX78" s="12"/>
      <c r="GGY78" s="12"/>
      <c r="GGZ78" s="12"/>
      <c r="GHA78" s="12"/>
      <c r="GHB78" s="12"/>
      <c r="GHC78" s="12"/>
      <c r="GHD78" s="12"/>
      <c r="GHE78" s="12"/>
      <c r="GHF78" s="12"/>
      <c r="GHG78" s="12"/>
      <c r="GHH78" s="12"/>
      <c r="GHI78" s="12"/>
      <c r="GHJ78" s="12"/>
      <c r="GHK78" s="12"/>
      <c r="GHL78" s="12"/>
      <c r="GHM78" s="12"/>
      <c r="GHN78" s="12"/>
      <c r="GHO78" s="12"/>
      <c r="GHP78" s="12"/>
      <c r="GHQ78" s="12"/>
      <c r="GHR78" s="12"/>
      <c r="GHS78" s="12"/>
      <c r="GHT78" s="12"/>
      <c r="GHU78" s="12"/>
      <c r="GHV78" s="12"/>
      <c r="GHW78" s="12"/>
      <c r="GHX78" s="12"/>
      <c r="GHY78" s="12"/>
      <c r="GHZ78" s="12"/>
      <c r="GIA78" s="12"/>
      <c r="GIB78" s="12"/>
      <c r="GIC78" s="12"/>
      <c r="GID78" s="12"/>
      <c r="GIE78" s="12"/>
      <c r="GIF78" s="12"/>
      <c r="GIG78" s="12"/>
      <c r="GIH78" s="12"/>
      <c r="GII78" s="12"/>
      <c r="GIJ78" s="12"/>
      <c r="GIK78" s="12"/>
      <c r="GIL78" s="12"/>
      <c r="GIM78" s="12"/>
      <c r="GIN78" s="12"/>
      <c r="GIO78" s="12"/>
      <c r="GIP78" s="12"/>
      <c r="GIQ78" s="12"/>
      <c r="GIR78" s="12"/>
      <c r="GIS78" s="12"/>
      <c r="GIT78" s="12"/>
      <c r="GIU78" s="12"/>
      <c r="GIV78" s="12"/>
      <c r="GIW78" s="12"/>
      <c r="GIX78" s="12"/>
      <c r="GIY78" s="12"/>
      <c r="GIZ78" s="12"/>
      <c r="GJA78" s="12"/>
      <c r="GJB78" s="12"/>
      <c r="GJC78" s="12"/>
      <c r="GJD78" s="12"/>
      <c r="GJE78" s="12"/>
      <c r="GJF78" s="12"/>
      <c r="GJG78" s="12"/>
      <c r="GJH78" s="12"/>
      <c r="GJI78" s="12"/>
      <c r="GJJ78" s="12"/>
      <c r="GJK78" s="12"/>
      <c r="GJL78" s="12"/>
      <c r="GJM78" s="12"/>
      <c r="GJN78" s="12"/>
      <c r="GJO78" s="12"/>
      <c r="GJP78" s="12"/>
      <c r="GJQ78" s="12"/>
      <c r="GJR78" s="12"/>
      <c r="GJS78" s="12"/>
      <c r="GJT78" s="12"/>
      <c r="GJU78" s="12"/>
      <c r="GJV78" s="12"/>
      <c r="GJW78" s="12"/>
      <c r="GJX78" s="12"/>
      <c r="GJY78" s="12"/>
      <c r="GJZ78" s="12"/>
      <c r="GKA78" s="12"/>
      <c r="GKB78" s="12"/>
      <c r="GKC78" s="12"/>
      <c r="GKD78" s="12"/>
      <c r="GKE78" s="12"/>
      <c r="GKF78" s="12"/>
      <c r="GKG78" s="12"/>
      <c r="GKH78" s="12"/>
      <c r="GKI78" s="12"/>
      <c r="GKJ78" s="12"/>
      <c r="GKK78" s="12"/>
      <c r="GKL78" s="12"/>
      <c r="GKM78" s="12"/>
      <c r="GKN78" s="12"/>
      <c r="GKO78" s="12"/>
      <c r="GKP78" s="12"/>
      <c r="GKQ78" s="12"/>
      <c r="GKR78" s="12"/>
      <c r="GKS78" s="12"/>
      <c r="GKT78" s="12"/>
      <c r="GKU78" s="12"/>
      <c r="GKV78" s="12"/>
      <c r="GKW78" s="12"/>
      <c r="GKX78" s="12"/>
      <c r="GKY78" s="12"/>
      <c r="GKZ78" s="12"/>
      <c r="GLA78" s="12"/>
      <c r="GLB78" s="12"/>
      <c r="GLC78" s="12"/>
      <c r="GLD78" s="12"/>
      <c r="GLE78" s="12"/>
      <c r="GLF78" s="12"/>
      <c r="GLG78" s="12"/>
      <c r="GLH78" s="12"/>
      <c r="GLI78" s="12"/>
      <c r="GLJ78" s="12"/>
      <c r="GLK78" s="12"/>
      <c r="GLL78" s="12"/>
      <c r="GLM78" s="12"/>
      <c r="GLN78" s="12"/>
      <c r="GLO78" s="12"/>
      <c r="GLP78" s="12"/>
      <c r="GLQ78" s="12"/>
      <c r="GLR78" s="12"/>
      <c r="GLS78" s="12"/>
      <c r="GLT78" s="12"/>
      <c r="GLU78" s="12"/>
      <c r="GLV78" s="12"/>
      <c r="GLW78" s="12"/>
      <c r="GLX78" s="12"/>
      <c r="GLY78" s="12"/>
      <c r="GLZ78" s="12"/>
      <c r="GMA78" s="12"/>
      <c r="GMB78" s="12"/>
      <c r="GMC78" s="12"/>
      <c r="GMD78" s="12"/>
      <c r="GME78" s="12"/>
      <c r="GMF78" s="12"/>
      <c r="GMG78" s="12"/>
      <c r="GMH78" s="12"/>
      <c r="GMI78" s="12"/>
      <c r="GMJ78" s="12"/>
      <c r="GMK78" s="12"/>
      <c r="GML78" s="12"/>
      <c r="GMM78" s="12"/>
      <c r="GMN78" s="12"/>
      <c r="GMO78" s="12"/>
      <c r="GMP78" s="12"/>
      <c r="GMQ78" s="12"/>
      <c r="GMR78" s="12"/>
      <c r="GMS78" s="12"/>
      <c r="GMT78" s="12"/>
      <c r="GMU78" s="12"/>
      <c r="GMV78" s="12"/>
      <c r="GMW78" s="12"/>
      <c r="GMX78" s="12"/>
      <c r="GMY78" s="12"/>
      <c r="GMZ78" s="12"/>
      <c r="GNA78" s="12"/>
      <c r="GNB78" s="12"/>
      <c r="GNC78" s="12"/>
      <c r="GND78" s="12"/>
      <c r="GNE78" s="12"/>
      <c r="GNF78" s="12"/>
      <c r="GNG78" s="12"/>
      <c r="GNH78" s="12"/>
      <c r="GNI78" s="12"/>
      <c r="GNJ78" s="12"/>
      <c r="GNK78" s="12"/>
      <c r="GNL78" s="12"/>
      <c r="GNM78" s="12"/>
      <c r="GNN78" s="12"/>
      <c r="GNO78" s="12"/>
      <c r="GNP78" s="12"/>
      <c r="GNQ78" s="12"/>
      <c r="GNR78" s="12"/>
      <c r="GNS78" s="12"/>
      <c r="GNT78" s="12"/>
      <c r="GNU78" s="12"/>
      <c r="GNV78" s="12"/>
      <c r="GNW78" s="12"/>
      <c r="GNX78" s="12"/>
      <c r="GNY78" s="12"/>
      <c r="GNZ78" s="12"/>
      <c r="GOA78" s="12"/>
      <c r="GOB78" s="12"/>
      <c r="GOC78" s="12"/>
      <c r="GOD78" s="12"/>
      <c r="GOE78" s="12"/>
      <c r="GOF78" s="12"/>
      <c r="GOG78" s="12"/>
      <c r="GOH78" s="12"/>
      <c r="GOI78" s="12"/>
      <c r="GOJ78" s="12"/>
      <c r="GOK78" s="12"/>
      <c r="GOL78" s="12"/>
      <c r="GOM78" s="12"/>
      <c r="GON78" s="12"/>
      <c r="GOO78" s="12"/>
      <c r="GOP78" s="12"/>
      <c r="GOQ78" s="12"/>
      <c r="GOR78" s="12"/>
      <c r="GOS78" s="12"/>
      <c r="GOT78" s="12"/>
      <c r="GOU78" s="12"/>
      <c r="GOV78" s="12"/>
      <c r="GOW78" s="12"/>
      <c r="GOX78" s="12"/>
      <c r="GOY78" s="12"/>
      <c r="GOZ78" s="12"/>
      <c r="GPA78" s="12"/>
      <c r="GPB78" s="12"/>
      <c r="GPC78" s="12"/>
      <c r="GPD78" s="12"/>
      <c r="GPE78" s="12"/>
      <c r="GPF78" s="12"/>
      <c r="GPG78" s="12"/>
      <c r="GPH78" s="12"/>
      <c r="GPI78" s="12"/>
      <c r="GPJ78" s="12"/>
      <c r="GPK78" s="12"/>
      <c r="GPL78" s="12"/>
      <c r="GPM78" s="12"/>
      <c r="GPN78" s="12"/>
      <c r="GPO78" s="12"/>
      <c r="GPP78" s="12"/>
      <c r="GPQ78" s="12"/>
      <c r="GPR78" s="12"/>
      <c r="GPS78" s="12"/>
      <c r="GPT78" s="12"/>
      <c r="GPU78" s="12"/>
      <c r="GPV78" s="12"/>
      <c r="GPW78" s="12"/>
      <c r="GPX78" s="12"/>
      <c r="GPY78" s="12"/>
      <c r="GPZ78" s="12"/>
      <c r="GQA78" s="12"/>
      <c r="GQB78" s="12"/>
      <c r="GQC78" s="12"/>
      <c r="GQD78" s="12"/>
      <c r="GQE78" s="12"/>
      <c r="GQF78" s="12"/>
      <c r="GQG78" s="12"/>
      <c r="GQH78" s="12"/>
      <c r="GQI78" s="12"/>
      <c r="GQJ78" s="12"/>
      <c r="GQK78" s="12"/>
      <c r="GQL78" s="12"/>
      <c r="GQM78" s="12"/>
      <c r="GQN78" s="12"/>
      <c r="GQO78" s="12"/>
      <c r="GQP78" s="12"/>
      <c r="GQQ78" s="12"/>
      <c r="GQR78" s="12"/>
      <c r="GQS78" s="12"/>
      <c r="GQT78" s="12"/>
      <c r="GQU78" s="12"/>
      <c r="GQV78" s="12"/>
      <c r="GQW78" s="12"/>
      <c r="GQX78" s="12"/>
      <c r="GQY78" s="12"/>
      <c r="GQZ78" s="12"/>
      <c r="GRA78" s="12"/>
      <c r="GRB78" s="12"/>
      <c r="GRC78" s="12"/>
      <c r="GRD78" s="12"/>
      <c r="GRE78" s="12"/>
      <c r="GRF78" s="12"/>
      <c r="GRG78" s="12"/>
      <c r="GRH78" s="12"/>
      <c r="GRI78" s="12"/>
      <c r="GRJ78" s="12"/>
      <c r="GRK78" s="12"/>
      <c r="GRL78" s="12"/>
      <c r="GRM78" s="12"/>
      <c r="GRN78" s="12"/>
      <c r="GRO78" s="12"/>
      <c r="GRP78" s="12"/>
      <c r="GRQ78" s="12"/>
      <c r="GRR78" s="12"/>
      <c r="GRS78" s="12"/>
      <c r="GRT78" s="12"/>
      <c r="GRU78" s="12"/>
      <c r="GRV78" s="12"/>
      <c r="GRW78" s="12"/>
      <c r="GRX78" s="12"/>
      <c r="GRY78" s="12"/>
      <c r="GRZ78" s="12"/>
      <c r="GSA78" s="12"/>
      <c r="GSB78" s="12"/>
      <c r="GSC78" s="12"/>
      <c r="GSD78" s="12"/>
      <c r="GSE78" s="12"/>
      <c r="GSF78" s="12"/>
      <c r="GSG78" s="12"/>
      <c r="GSH78" s="12"/>
      <c r="GSI78" s="12"/>
      <c r="GSJ78" s="12"/>
      <c r="GSK78" s="12"/>
      <c r="GSL78" s="12"/>
      <c r="GSM78" s="12"/>
      <c r="GSN78" s="12"/>
      <c r="GSO78" s="12"/>
      <c r="GSP78" s="12"/>
      <c r="GSQ78" s="12"/>
      <c r="GSR78" s="12"/>
      <c r="GSS78" s="12"/>
      <c r="GST78" s="12"/>
      <c r="GSU78" s="12"/>
      <c r="GSV78" s="12"/>
      <c r="GSW78" s="12"/>
      <c r="GSX78" s="12"/>
      <c r="GSY78" s="12"/>
      <c r="GSZ78" s="12"/>
      <c r="GTA78" s="12"/>
      <c r="GTB78" s="12"/>
      <c r="GTC78" s="12"/>
      <c r="GTD78" s="12"/>
      <c r="GTE78" s="12"/>
      <c r="GTF78" s="12"/>
      <c r="GTG78" s="12"/>
      <c r="GTH78" s="12"/>
      <c r="GTI78" s="12"/>
      <c r="GTJ78" s="12"/>
      <c r="GTK78" s="12"/>
      <c r="GTL78" s="12"/>
      <c r="GTM78" s="12"/>
      <c r="GTN78" s="12"/>
      <c r="GTO78" s="12"/>
      <c r="GTP78" s="12"/>
      <c r="GTQ78" s="12"/>
      <c r="GTR78" s="12"/>
      <c r="GTS78" s="12"/>
      <c r="GTT78" s="12"/>
      <c r="GTU78" s="12"/>
      <c r="GTV78" s="12"/>
      <c r="GTW78" s="12"/>
      <c r="GTX78" s="12"/>
      <c r="GTY78" s="12"/>
      <c r="GTZ78" s="12"/>
      <c r="GUA78" s="12"/>
      <c r="GUB78" s="12"/>
      <c r="GUC78" s="12"/>
      <c r="GUD78" s="12"/>
      <c r="GUE78" s="12"/>
      <c r="GUF78" s="12"/>
      <c r="GUG78" s="12"/>
      <c r="GUH78" s="12"/>
      <c r="GUI78" s="12"/>
      <c r="GUJ78" s="12"/>
      <c r="GUK78" s="12"/>
      <c r="GUL78" s="12"/>
      <c r="GUM78" s="12"/>
      <c r="GUN78" s="12"/>
      <c r="GUO78" s="12"/>
      <c r="GUP78" s="12"/>
      <c r="GUQ78" s="12"/>
      <c r="GUR78" s="12"/>
      <c r="GUS78" s="12"/>
      <c r="GUT78" s="12"/>
      <c r="GUU78" s="12"/>
      <c r="GUV78" s="12"/>
      <c r="GUW78" s="12"/>
      <c r="GUX78" s="12"/>
      <c r="GUY78" s="12"/>
      <c r="GUZ78" s="12"/>
      <c r="GVA78" s="12"/>
      <c r="GVB78" s="12"/>
      <c r="GVC78" s="12"/>
      <c r="GVD78" s="12"/>
      <c r="GVE78" s="12"/>
      <c r="GVF78" s="12"/>
      <c r="GVG78" s="12"/>
      <c r="GVH78" s="12"/>
      <c r="GVI78" s="12"/>
      <c r="GVJ78" s="12"/>
      <c r="GVK78" s="12"/>
      <c r="GVL78" s="12"/>
      <c r="GVM78" s="12"/>
      <c r="GVN78" s="12"/>
      <c r="GVO78" s="12"/>
      <c r="GVP78" s="12"/>
      <c r="GVQ78" s="12"/>
      <c r="GVR78" s="12"/>
      <c r="GVS78" s="12"/>
      <c r="GVT78" s="12"/>
      <c r="GVU78" s="12"/>
      <c r="GVV78" s="12"/>
      <c r="GVW78" s="12"/>
      <c r="GVX78" s="12"/>
      <c r="GVY78" s="12"/>
      <c r="GVZ78" s="12"/>
      <c r="GWA78" s="12"/>
      <c r="GWB78" s="12"/>
      <c r="GWC78" s="12"/>
      <c r="GWD78" s="12"/>
      <c r="GWE78" s="12"/>
      <c r="GWF78" s="12"/>
      <c r="GWG78" s="12"/>
      <c r="GWH78" s="12"/>
      <c r="GWI78" s="12"/>
      <c r="GWJ78" s="12"/>
      <c r="GWK78" s="12"/>
      <c r="GWL78" s="12"/>
      <c r="GWM78" s="12"/>
      <c r="GWN78" s="12"/>
      <c r="GWO78" s="12"/>
      <c r="GWP78" s="12"/>
      <c r="GWQ78" s="12"/>
      <c r="GWR78" s="12"/>
      <c r="GWS78" s="12"/>
      <c r="GWT78" s="12"/>
      <c r="GWU78" s="12"/>
      <c r="GWV78" s="12"/>
      <c r="GWW78" s="12"/>
      <c r="GWX78" s="12"/>
      <c r="GWY78" s="12"/>
      <c r="GWZ78" s="12"/>
      <c r="GXA78" s="12"/>
      <c r="GXB78" s="12"/>
      <c r="GXC78" s="12"/>
      <c r="GXD78" s="12"/>
      <c r="GXE78" s="12"/>
      <c r="GXF78" s="12"/>
      <c r="GXG78" s="12"/>
      <c r="GXH78" s="12"/>
      <c r="GXI78" s="12"/>
      <c r="GXJ78" s="12"/>
      <c r="GXK78" s="12"/>
      <c r="GXL78" s="12"/>
      <c r="GXM78" s="12"/>
      <c r="GXN78" s="12"/>
      <c r="GXO78" s="12"/>
      <c r="GXP78" s="12"/>
      <c r="GXQ78" s="12"/>
      <c r="GXR78" s="12"/>
      <c r="GXS78" s="12"/>
      <c r="GXT78" s="12"/>
      <c r="GXU78" s="12"/>
      <c r="GXV78" s="12"/>
      <c r="GXW78" s="12"/>
      <c r="GXX78" s="12"/>
      <c r="GXY78" s="12"/>
      <c r="GXZ78" s="12"/>
      <c r="GYA78" s="12"/>
      <c r="GYB78" s="12"/>
      <c r="GYC78" s="12"/>
      <c r="GYD78" s="12"/>
      <c r="GYE78" s="12"/>
      <c r="GYF78" s="12"/>
      <c r="GYG78" s="12"/>
      <c r="GYH78" s="12"/>
      <c r="GYI78" s="12"/>
      <c r="GYJ78" s="12"/>
      <c r="GYK78" s="12"/>
      <c r="GYL78" s="12"/>
      <c r="GYM78" s="12"/>
      <c r="GYN78" s="12"/>
      <c r="GYO78" s="12"/>
      <c r="GYP78" s="12"/>
      <c r="GYQ78" s="12"/>
      <c r="GYR78" s="12"/>
      <c r="GYS78" s="12"/>
      <c r="GYT78" s="12"/>
      <c r="GYU78" s="12"/>
      <c r="GYV78" s="12"/>
      <c r="GYW78" s="12"/>
      <c r="GYX78" s="12"/>
      <c r="GYY78" s="12"/>
      <c r="GYZ78" s="12"/>
      <c r="GZA78" s="12"/>
      <c r="GZB78" s="12"/>
      <c r="GZC78" s="12"/>
      <c r="GZD78" s="12"/>
      <c r="GZE78" s="12"/>
      <c r="GZF78" s="12"/>
      <c r="GZG78" s="12"/>
      <c r="GZH78" s="12"/>
      <c r="GZI78" s="12"/>
      <c r="GZJ78" s="12"/>
      <c r="GZK78" s="12"/>
      <c r="GZL78" s="12"/>
      <c r="GZM78" s="12"/>
      <c r="GZN78" s="12"/>
      <c r="GZO78" s="12"/>
      <c r="GZP78" s="12"/>
      <c r="GZQ78" s="12"/>
      <c r="GZR78" s="12"/>
      <c r="GZS78" s="12"/>
      <c r="GZT78" s="12"/>
      <c r="GZU78" s="12"/>
      <c r="GZV78" s="12"/>
      <c r="GZW78" s="12"/>
      <c r="GZX78" s="12"/>
      <c r="GZY78" s="12"/>
      <c r="GZZ78" s="12"/>
      <c r="HAA78" s="12"/>
      <c r="HAB78" s="12"/>
      <c r="HAC78" s="12"/>
      <c r="HAD78" s="12"/>
      <c r="HAE78" s="12"/>
      <c r="HAF78" s="12"/>
      <c r="HAG78" s="12"/>
      <c r="HAH78" s="12"/>
      <c r="HAI78" s="12"/>
      <c r="HAJ78" s="12"/>
      <c r="HAK78" s="12"/>
      <c r="HAL78" s="12"/>
      <c r="HAM78" s="12"/>
      <c r="HAN78" s="12"/>
      <c r="HAO78" s="12"/>
      <c r="HAP78" s="12"/>
      <c r="HAQ78" s="12"/>
      <c r="HAR78" s="12"/>
      <c r="HAS78" s="12"/>
      <c r="HAT78" s="12"/>
      <c r="HAU78" s="12"/>
      <c r="HAV78" s="12"/>
      <c r="HAW78" s="12"/>
      <c r="HAX78" s="12"/>
      <c r="HAY78" s="12"/>
      <c r="HAZ78" s="12"/>
      <c r="HBA78" s="12"/>
      <c r="HBB78" s="12"/>
      <c r="HBC78" s="12"/>
      <c r="HBD78" s="12"/>
      <c r="HBE78" s="12"/>
      <c r="HBF78" s="12"/>
      <c r="HBG78" s="12"/>
      <c r="HBH78" s="12"/>
      <c r="HBI78" s="12"/>
      <c r="HBJ78" s="12"/>
      <c r="HBK78" s="12"/>
      <c r="HBL78" s="12"/>
      <c r="HBM78" s="12"/>
      <c r="HBN78" s="12"/>
      <c r="HBO78" s="12"/>
      <c r="HBP78" s="12"/>
      <c r="HBQ78" s="12"/>
      <c r="HBR78" s="12"/>
      <c r="HBS78" s="12"/>
      <c r="HBT78" s="12"/>
      <c r="HBU78" s="12"/>
      <c r="HBV78" s="12"/>
      <c r="HBW78" s="12"/>
      <c r="HBX78" s="12"/>
      <c r="HBY78" s="12"/>
      <c r="HBZ78" s="12"/>
      <c r="HCA78" s="12"/>
      <c r="HCB78" s="12"/>
      <c r="HCC78" s="12"/>
      <c r="HCD78" s="12"/>
      <c r="HCE78" s="12"/>
      <c r="HCF78" s="12"/>
      <c r="HCG78" s="12"/>
      <c r="HCH78" s="12"/>
      <c r="HCI78" s="12"/>
      <c r="HCJ78" s="12"/>
      <c r="HCK78" s="12"/>
      <c r="HCL78" s="12"/>
      <c r="HCM78" s="12"/>
      <c r="HCN78" s="12"/>
      <c r="HCO78" s="12"/>
      <c r="HCP78" s="12"/>
      <c r="HCQ78" s="12"/>
      <c r="HCR78" s="12"/>
      <c r="HCS78" s="12"/>
      <c r="HCT78" s="12"/>
      <c r="HCU78" s="12"/>
      <c r="HCV78" s="12"/>
      <c r="HCW78" s="12"/>
      <c r="HCX78" s="12"/>
      <c r="HCY78" s="12"/>
      <c r="HCZ78" s="12"/>
      <c r="HDA78" s="12"/>
      <c r="HDB78" s="12"/>
      <c r="HDC78" s="12"/>
      <c r="HDD78" s="12"/>
      <c r="HDE78" s="12"/>
      <c r="HDF78" s="12"/>
      <c r="HDG78" s="12"/>
      <c r="HDH78" s="12"/>
      <c r="HDI78" s="12"/>
      <c r="HDJ78" s="12"/>
      <c r="HDK78" s="12"/>
      <c r="HDL78" s="12"/>
      <c r="HDM78" s="12"/>
      <c r="HDN78" s="12"/>
      <c r="HDO78" s="12"/>
      <c r="HDP78" s="12"/>
      <c r="HDQ78" s="12"/>
      <c r="HDR78" s="12"/>
      <c r="HDS78" s="12"/>
      <c r="HDT78" s="12"/>
      <c r="HDU78" s="12"/>
      <c r="HDV78" s="12"/>
      <c r="HDW78" s="12"/>
      <c r="HDX78" s="12"/>
      <c r="HDY78" s="12"/>
      <c r="HDZ78" s="12"/>
      <c r="HEA78" s="12"/>
      <c r="HEB78" s="12"/>
      <c r="HEC78" s="12"/>
      <c r="HED78" s="12"/>
      <c r="HEE78" s="12"/>
      <c r="HEF78" s="12"/>
      <c r="HEG78" s="12"/>
      <c r="HEH78" s="12"/>
      <c r="HEI78" s="12"/>
      <c r="HEJ78" s="12"/>
      <c r="HEK78" s="12"/>
      <c r="HEL78" s="12"/>
      <c r="HEM78" s="12"/>
      <c r="HEN78" s="12"/>
      <c r="HEO78" s="12"/>
      <c r="HEP78" s="12"/>
      <c r="HEQ78" s="12"/>
      <c r="HER78" s="12"/>
      <c r="HES78" s="12"/>
      <c r="HET78" s="12"/>
      <c r="HEU78" s="12"/>
      <c r="HEV78" s="12"/>
      <c r="HEW78" s="12"/>
      <c r="HEX78" s="12"/>
      <c r="HEY78" s="12"/>
      <c r="HEZ78" s="12"/>
      <c r="HFA78" s="12"/>
      <c r="HFB78" s="12"/>
      <c r="HFC78" s="12"/>
      <c r="HFD78" s="12"/>
      <c r="HFE78" s="12"/>
      <c r="HFF78" s="12"/>
      <c r="HFG78" s="12"/>
      <c r="HFH78" s="12"/>
      <c r="HFI78" s="12"/>
      <c r="HFJ78" s="12"/>
      <c r="HFK78" s="12"/>
      <c r="HFL78" s="12"/>
      <c r="HFM78" s="12"/>
      <c r="HFN78" s="12"/>
      <c r="HFO78" s="12"/>
      <c r="HFP78" s="12"/>
      <c r="HFQ78" s="12"/>
      <c r="HFR78" s="12"/>
      <c r="HFS78" s="12"/>
      <c r="HFT78" s="12"/>
      <c r="HFU78" s="12"/>
      <c r="HFV78" s="12"/>
      <c r="HFW78" s="12"/>
      <c r="HFX78" s="12"/>
      <c r="HFY78" s="12"/>
      <c r="HFZ78" s="12"/>
      <c r="HGA78" s="12"/>
      <c r="HGB78" s="12"/>
      <c r="HGC78" s="12"/>
      <c r="HGD78" s="12"/>
      <c r="HGE78" s="12"/>
      <c r="HGF78" s="12"/>
      <c r="HGG78" s="12"/>
      <c r="HGH78" s="12"/>
      <c r="HGI78" s="12"/>
      <c r="HGJ78" s="12"/>
      <c r="HGK78" s="12"/>
      <c r="HGL78" s="12"/>
      <c r="HGM78" s="12"/>
      <c r="HGN78" s="12"/>
      <c r="HGO78" s="12"/>
      <c r="HGP78" s="12"/>
      <c r="HGQ78" s="12"/>
      <c r="HGR78" s="12"/>
      <c r="HGS78" s="12"/>
      <c r="HGT78" s="12"/>
      <c r="HGU78" s="12"/>
      <c r="HGV78" s="12"/>
      <c r="HGW78" s="12"/>
      <c r="HGX78" s="12"/>
      <c r="HGY78" s="12"/>
      <c r="HGZ78" s="12"/>
      <c r="HHA78" s="12"/>
      <c r="HHB78" s="12"/>
      <c r="HHC78" s="12"/>
      <c r="HHD78" s="12"/>
      <c r="HHE78" s="12"/>
      <c r="HHF78" s="12"/>
      <c r="HHG78" s="12"/>
      <c r="HHH78" s="12"/>
      <c r="HHI78" s="12"/>
      <c r="HHJ78" s="12"/>
      <c r="HHK78" s="12"/>
      <c r="HHL78" s="12"/>
      <c r="HHM78" s="12"/>
      <c r="HHN78" s="12"/>
      <c r="HHO78" s="12"/>
      <c r="HHP78" s="12"/>
      <c r="HHQ78" s="12"/>
      <c r="HHR78" s="12"/>
      <c r="HHS78" s="12"/>
      <c r="HHT78" s="12"/>
      <c r="HHU78" s="12"/>
      <c r="HHV78" s="12"/>
      <c r="HHW78" s="12"/>
      <c r="HHX78" s="12"/>
      <c r="HHY78" s="12"/>
      <c r="HHZ78" s="12"/>
      <c r="HIA78" s="12"/>
      <c r="HIB78" s="12"/>
      <c r="HIC78" s="12"/>
      <c r="HID78" s="12"/>
      <c r="HIE78" s="12"/>
      <c r="HIF78" s="12"/>
      <c r="HIG78" s="12"/>
      <c r="HIH78" s="12"/>
      <c r="HII78" s="12"/>
      <c r="HIJ78" s="12"/>
      <c r="HIK78" s="12"/>
      <c r="HIL78" s="12"/>
      <c r="HIM78" s="12"/>
      <c r="HIN78" s="12"/>
      <c r="HIO78" s="12"/>
      <c r="HIP78" s="12"/>
      <c r="HIQ78" s="12"/>
      <c r="HIR78" s="12"/>
      <c r="HIS78" s="12"/>
      <c r="HIT78" s="12"/>
      <c r="HIU78" s="12"/>
      <c r="HIV78" s="12"/>
      <c r="HIW78" s="12"/>
      <c r="HIX78" s="12"/>
      <c r="HIY78" s="12"/>
      <c r="HIZ78" s="12"/>
      <c r="HJA78" s="12"/>
      <c r="HJB78" s="12"/>
      <c r="HJC78" s="12"/>
      <c r="HJD78" s="12"/>
      <c r="HJE78" s="12"/>
      <c r="HJF78" s="12"/>
      <c r="HJG78" s="12"/>
      <c r="HJH78" s="12"/>
      <c r="HJI78" s="12"/>
      <c r="HJJ78" s="12"/>
      <c r="HJK78" s="12"/>
      <c r="HJL78" s="12"/>
      <c r="HJM78" s="12"/>
      <c r="HJN78" s="12"/>
      <c r="HJO78" s="12"/>
      <c r="HJP78" s="12"/>
      <c r="HJQ78" s="12"/>
      <c r="HJR78" s="12"/>
      <c r="HJS78" s="12"/>
      <c r="HJT78" s="12"/>
      <c r="HJU78" s="12"/>
      <c r="HJV78" s="12"/>
      <c r="HJW78" s="12"/>
      <c r="HJX78" s="12"/>
      <c r="HJY78" s="12"/>
      <c r="HJZ78" s="12"/>
      <c r="HKA78" s="12"/>
      <c r="HKB78" s="12"/>
      <c r="HKC78" s="12"/>
      <c r="HKD78" s="12"/>
      <c r="HKE78" s="12"/>
      <c r="HKF78" s="12"/>
      <c r="HKG78" s="12"/>
      <c r="HKH78" s="12"/>
      <c r="HKI78" s="12"/>
      <c r="HKJ78" s="12"/>
      <c r="HKK78" s="12"/>
      <c r="HKL78" s="12"/>
      <c r="HKM78" s="12"/>
      <c r="HKN78" s="12"/>
      <c r="HKO78" s="12"/>
      <c r="HKP78" s="12"/>
      <c r="HKQ78" s="12"/>
      <c r="HKR78" s="12"/>
      <c r="HKS78" s="12"/>
      <c r="HKT78" s="12"/>
      <c r="HKU78" s="12"/>
      <c r="HKV78" s="12"/>
      <c r="HKW78" s="12"/>
      <c r="HKX78" s="12"/>
      <c r="HKY78" s="12"/>
      <c r="HKZ78" s="12"/>
      <c r="HLA78" s="12"/>
      <c r="HLB78" s="12"/>
      <c r="HLC78" s="12"/>
      <c r="HLD78" s="12"/>
      <c r="HLE78" s="12"/>
      <c r="HLF78" s="12"/>
      <c r="HLG78" s="12"/>
      <c r="HLH78" s="12"/>
      <c r="HLI78" s="12"/>
      <c r="HLJ78" s="12"/>
      <c r="HLK78" s="12"/>
      <c r="HLL78" s="12"/>
      <c r="HLM78" s="12"/>
      <c r="HLN78" s="12"/>
      <c r="HLO78" s="12"/>
      <c r="HLP78" s="12"/>
      <c r="HLQ78" s="12"/>
      <c r="HLR78" s="12"/>
      <c r="HLS78" s="12"/>
      <c r="HLT78" s="12"/>
      <c r="HLU78" s="12"/>
      <c r="HLV78" s="12"/>
      <c r="HLW78" s="12"/>
      <c r="HLX78" s="12"/>
      <c r="HLY78" s="12"/>
      <c r="HLZ78" s="12"/>
      <c r="HMA78" s="12"/>
      <c r="HMB78" s="12"/>
      <c r="HMC78" s="12"/>
      <c r="HMD78" s="12"/>
      <c r="HME78" s="12"/>
      <c r="HMF78" s="12"/>
      <c r="HMG78" s="12"/>
      <c r="HMH78" s="12"/>
      <c r="HMI78" s="12"/>
      <c r="HMJ78" s="12"/>
      <c r="HMK78" s="12"/>
      <c r="HML78" s="12"/>
      <c r="HMM78" s="12"/>
      <c r="HMN78" s="12"/>
      <c r="HMO78" s="12"/>
      <c r="HMP78" s="12"/>
      <c r="HMQ78" s="12"/>
      <c r="HMR78" s="12"/>
      <c r="HMS78" s="12"/>
      <c r="HMT78" s="12"/>
      <c r="HMU78" s="12"/>
      <c r="HMV78" s="12"/>
      <c r="HMW78" s="12"/>
      <c r="HMX78" s="12"/>
      <c r="HMY78" s="12"/>
      <c r="HMZ78" s="12"/>
      <c r="HNA78" s="12"/>
      <c r="HNB78" s="12"/>
      <c r="HNC78" s="12"/>
      <c r="HND78" s="12"/>
      <c r="HNE78" s="12"/>
      <c r="HNF78" s="12"/>
      <c r="HNG78" s="12"/>
      <c r="HNH78" s="12"/>
      <c r="HNI78" s="12"/>
      <c r="HNJ78" s="12"/>
      <c r="HNK78" s="12"/>
      <c r="HNL78" s="12"/>
      <c r="HNM78" s="12"/>
      <c r="HNN78" s="12"/>
      <c r="HNO78" s="12"/>
      <c r="HNP78" s="12"/>
      <c r="HNQ78" s="12"/>
      <c r="HNR78" s="12"/>
      <c r="HNS78" s="12"/>
      <c r="HNT78" s="12"/>
      <c r="HNU78" s="12"/>
      <c r="HNV78" s="12"/>
      <c r="HNW78" s="12"/>
      <c r="HNX78" s="12"/>
      <c r="HNY78" s="12"/>
      <c r="HNZ78" s="12"/>
      <c r="HOA78" s="12"/>
      <c r="HOB78" s="12"/>
      <c r="HOC78" s="12"/>
      <c r="HOD78" s="12"/>
      <c r="HOE78" s="12"/>
      <c r="HOF78" s="12"/>
      <c r="HOG78" s="12"/>
      <c r="HOH78" s="12"/>
      <c r="HOI78" s="12"/>
      <c r="HOJ78" s="12"/>
      <c r="HOK78" s="12"/>
      <c r="HOL78" s="12"/>
      <c r="HOM78" s="12"/>
      <c r="HON78" s="12"/>
      <c r="HOO78" s="12"/>
      <c r="HOP78" s="12"/>
      <c r="HOQ78" s="12"/>
      <c r="HOR78" s="12"/>
      <c r="HOS78" s="12"/>
      <c r="HOT78" s="12"/>
      <c r="HOU78" s="12"/>
      <c r="HOV78" s="12"/>
      <c r="HOW78" s="12"/>
      <c r="HOX78" s="12"/>
      <c r="HOY78" s="12"/>
      <c r="HOZ78" s="12"/>
      <c r="HPA78" s="12"/>
      <c r="HPB78" s="12"/>
      <c r="HPC78" s="12"/>
      <c r="HPD78" s="12"/>
      <c r="HPE78" s="12"/>
      <c r="HPF78" s="12"/>
      <c r="HPG78" s="12"/>
      <c r="HPH78" s="12"/>
      <c r="HPI78" s="12"/>
      <c r="HPJ78" s="12"/>
      <c r="HPK78" s="12"/>
      <c r="HPL78" s="12"/>
      <c r="HPM78" s="12"/>
      <c r="HPN78" s="12"/>
      <c r="HPO78" s="12"/>
      <c r="HPP78" s="12"/>
      <c r="HPQ78" s="12"/>
      <c r="HPR78" s="12"/>
      <c r="HPS78" s="12"/>
      <c r="HPT78" s="12"/>
      <c r="HPU78" s="12"/>
      <c r="HPV78" s="12"/>
      <c r="HPW78" s="12"/>
      <c r="HPX78" s="12"/>
      <c r="HPY78" s="12"/>
      <c r="HPZ78" s="12"/>
      <c r="HQA78" s="12"/>
      <c r="HQB78" s="12"/>
      <c r="HQC78" s="12"/>
      <c r="HQD78" s="12"/>
      <c r="HQE78" s="12"/>
      <c r="HQF78" s="12"/>
      <c r="HQG78" s="12"/>
      <c r="HQH78" s="12"/>
      <c r="HQI78" s="12"/>
      <c r="HQJ78" s="12"/>
      <c r="HQK78" s="12"/>
      <c r="HQL78" s="12"/>
      <c r="HQM78" s="12"/>
      <c r="HQN78" s="12"/>
      <c r="HQO78" s="12"/>
      <c r="HQP78" s="12"/>
      <c r="HQQ78" s="12"/>
      <c r="HQR78" s="12"/>
      <c r="HQS78" s="12"/>
      <c r="HQT78" s="12"/>
      <c r="HQU78" s="12"/>
      <c r="HQV78" s="12"/>
      <c r="HQW78" s="12"/>
      <c r="HQX78" s="12"/>
      <c r="HQY78" s="12"/>
      <c r="HQZ78" s="12"/>
      <c r="HRA78" s="12"/>
      <c r="HRB78" s="12"/>
      <c r="HRC78" s="12"/>
      <c r="HRD78" s="12"/>
      <c r="HRE78" s="12"/>
      <c r="HRF78" s="12"/>
      <c r="HRG78" s="12"/>
      <c r="HRH78" s="12"/>
      <c r="HRI78" s="12"/>
      <c r="HRJ78" s="12"/>
      <c r="HRK78" s="12"/>
      <c r="HRL78" s="12"/>
      <c r="HRM78" s="12"/>
      <c r="HRN78" s="12"/>
      <c r="HRO78" s="12"/>
      <c r="HRP78" s="12"/>
      <c r="HRQ78" s="12"/>
      <c r="HRR78" s="12"/>
      <c r="HRS78" s="12"/>
      <c r="HRT78" s="12"/>
      <c r="HRU78" s="12"/>
      <c r="HRV78" s="12"/>
      <c r="HRW78" s="12"/>
      <c r="HRX78" s="12"/>
      <c r="HRY78" s="12"/>
      <c r="HRZ78" s="12"/>
      <c r="HSA78" s="12"/>
      <c r="HSB78" s="12"/>
      <c r="HSC78" s="12"/>
      <c r="HSD78" s="12"/>
      <c r="HSE78" s="12"/>
      <c r="HSF78" s="12"/>
      <c r="HSG78" s="12"/>
      <c r="HSH78" s="12"/>
      <c r="HSI78" s="12"/>
      <c r="HSJ78" s="12"/>
      <c r="HSK78" s="12"/>
      <c r="HSL78" s="12"/>
      <c r="HSM78" s="12"/>
      <c r="HSN78" s="12"/>
      <c r="HSO78" s="12"/>
      <c r="HSP78" s="12"/>
      <c r="HSQ78" s="12"/>
      <c r="HSR78" s="12"/>
      <c r="HSS78" s="12"/>
      <c r="HST78" s="12"/>
      <c r="HSU78" s="12"/>
      <c r="HSV78" s="12"/>
      <c r="HSW78" s="12"/>
      <c r="HSX78" s="12"/>
      <c r="HSY78" s="12"/>
      <c r="HSZ78" s="12"/>
      <c r="HTA78" s="12"/>
      <c r="HTB78" s="12"/>
      <c r="HTC78" s="12"/>
      <c r="HTD78" s="12"/>
      <c r="HTE78" s="12"/>
      <c r="HTF78" s="12"/>
      <c r="HTG78" s="12"/>
      <c r="HTH78" s="12"/>
      <c r="HTI78" s="12"/>
      <c r="HTJ78" s="12"/>
      <c r="HTK78" s="12"/>
      <c r="HTL78" s="12"/>
      <c r="HTM78" s="12"/>
      <c r="HTN78" s="12"/>
      <c r="HTO78" s="12"/>
      <c r="HTP78" s="12"/>
      <c r="HTQ78" s="12"/>
      <c r="HTR78" s="12"/>
      <c r="HTS78" s="12"/>
      <c r="HTT78" s="12"/>
      <c r="HTU78" s="12"/>
      <c r="HTV78" s="12"/>
      <c r="HTW78" s="12"/>
      <c r="HTX78" s="12"/>
      <c r="HTY78" s="12"/>
      <c r="HTZ78" s="12"/>
      <c r="HUA78" s="12"/>
      <c r="HUB78" s="12"/>
      <c r="HUC78" s="12"/>
      <c r="HUD78" s="12"/>
      <c r="HUE78" s="12"/>
      <c r="HUF78" s="12"/>
      <c r="HUG78" s="12"/>
      <c r="HUH78" s="12"/>
      <c r="HUI78" s="12"/>
      <c r="HUJ78" s="12"/>
      <c r="HUK78" s="12"/>
      <c r="HUL78" s="12"/>
      <c r="HUM78" s="12"/>
      <c r="HUN78" s="12"/>
      <c r="HUO78" s="12"/>
      <c r="HUP78" s="12"/>
      <c r="HUQ78" s="12"/>
      <c r="HUR78" s="12"/>
      <c r="HUS78" s="12"/>
      <c r="HUT78" s="12"/>
      <c r="HUU78" s="12"/>
      <c r="HUV78" s="12"/>
      <c r="HUW78" s="12"/>
      <c r="HUX78" s="12"/>
      <c r="HUY78" s="12"/>
      <c r="HUZ78" s="12"/>
      <c r="HVA78" s="12"/>
      <c r="HVB78" s="12"/>
      <c r="HVC78" s="12"/>
      <c r="HVD78" s="12"/>
      <c r="HVE78" s="12"/>
      <c r="HVF78" s="12"/>
      <c r="HVG78" s="12"/>
      <c r="HVH78" s="12"/>
      <c r="HVI78" s="12"/>
      <c r="HVJ78" s="12"/>
      <c r="HVK78" s="12"/>
      <c r="HVL78" s="12"/>
      <c r="HVM78" s="12"/>
      <c r="HVN78" s="12"/>
      <c r="HVO78" s="12"/>
      <c r="HVP78" s="12"/>
      <c r="HVQ78" s="12"/>
      <c r="HVR78" s="12"/>
      <c r="HVS78" s="12"/>
      <c r="HVT78" s="12"/>
      <c r="HVU78" s="12"/>
      <c r="HVV78" s="12"/>
      <c r="HVW78" s="12"/>
      <c r="HVX78" s="12"/>
      <c r="HVY78" s="12"/>
      <c r="HVZ78" s="12"/>
      <c r="HWA78" s="12"/>
      <c r="HWB78" s="12"/>
      <c r="HWC78" s="12"/>
      <c r="HWD78" s="12"/>
      <c r="HWE78" s="12"/>
      <c r="HWF78" s="12"/>
      <c r="HWG78" s="12"/>
      <c r="HWH78" s="12"/>
      <c r="HWI78" s="12"/>
      <c r="HWJ78" s="12"/>
      <c r="HWK78" s="12"/>
      <c r="HWL78" s="12"/>
      <c r="HWM78" s="12"/>
      <c r="HWN78" s="12"/>
      <c r="HWO78" s="12"/>
      <c r="HWP78" s="12"/>
      <c r="HWQ78" s="12"/>
      <c r="HWR78" s="12"/>
      <c r="HWS78" s="12"/>
      <c r="HWT78" s="12"/>
      <c r="HWU78" s="12"/>
      <c r="HWV78" s="12"/>
      <c r="HWW78" s="12"/>
      <c r="HWX78" s="12"/>
      <c r="HWY78" s="12"/>
      <c r="HWZ78" s="12"/>
      <c r="HXA78" s="12"/>
      <c r="HXB78" s="12"/>
      <c r="HXC78" s="12"/>
      <c r="HXD78" s="12"/>
      <c r="HXE78" s="12"/>
      <c r="HXF78" s="12"/>
      <c r="HXG78" s="12"/>
      <c r="HXH78" s="12"/>
      <c r="HXI78" s="12"/>
      <c r="HXJ78" s="12"/>
      <c r="HXK78" s="12"/>
      <c r="HXL78" s="12"/>
      <c r="HXM78" s="12"/>
      <c r="HXN78" s="12"/>
      <c r="HXO78" s="12"/>
      <c r="HXP78" s="12"/>
      <c r="HXQ78" s="12"/>
      <c r="HXR78" s="12"/>
      <c r="HXS78" s="12"/>
      <c r="HXT78" s="12"/>
      <c r="HXU78" s="12"/>
      <c r="HXV78" s="12"/>
      <c r="HXW78" s="12"/>
      <c r="HXX78" s="12"/>
      <c r="HXY78" s="12"/>
      <c r="HXZ78" s="12"/>
      <c r="HYA78" s="12"/>
      <c r="HYB78" s="12"/>
      <c r="HYC78" s="12"/>
      <c r="HYD78" s="12"/>
      <c r="HYE78" s="12"/>
      <c r="HYF78" s="12"/>
      <c r="HYG78" s="12"/>
      <c r="HYH78" s="12"/>
      <c r="HYI78" s="12"/>
      <c r="HYJ78" s="12"/>
      <c r="HYK78" s="12"/>
      <c r="HYL78" s="12"/>
      <c r="HYM78" s="12"/>
      <c r="HYN78" s="12"/>
      <c r="HYO78" s="12"/>
      <c r="HYP78" s="12"/>
      <c r="HYQ78" s="12"/>
      <c r="HYR78" s="12"/>
      <c r="HYS78" s="12"/>
      <c r="HYT78" s="12"/>
      <c r="HYU78" s="12"/>
      <c r="HYV78" s="12"/>
      <c r="HYW78" s="12"/>
      <c r="HYX78" s="12"/>
      <c r="HYY78" s="12"/>
      <c r="HYZ78" s="12"/>
      <c r="HZA78" s="12"/>
      <c r="HZB78" s="12"/>
      <c r="HZC78" s="12"/>
      <c r="HZD78" s="12"/>
      <c r="HZE78" s="12"/>
      <c r="HZF78" s="12"/>
      <c r="HZG78" s="12"/>
      <c r="HZH78" s="12"/>
      <c r="HZI78" s="12"/>
      <c r="HZJ78" s="12"/>
      <c r="HZK78" s="12"/>
      <c r="HZL78" s="12"/>
      <c r="HZM78" s="12"/>
      <c r="HZN78" s="12"/>
      <c r="HZO78" s="12"/>
      <c r="HZP78" s="12"/>
      <c r="HZQ78" s="12"/>
      <c r="HZR78" s="12"/>
      <c r="HZS78" s="12"/>
      <c r="HZT78" s="12"/>
      <c r="HZU78" s="12"/>
      <c r="HZV78" s="12"/>
      <c r="HZW78" s="12"/>
      <c r="HZX78" s="12"/>
      <c r="HZY78" s="12"/>
      <c r="HZZ78" s="12"/>
      <c r="IAA78" s="12"/>
      <c r="IAB78" s="12"/>
      <c r="IAC78" s="12"/>
      <c r="IAD78" s="12"/>
      <c r="IAE78" s="12"/>
      <c r="IAF78" s="12"/>
      <c r="IAG78" s="12"/>
      <c r="IAH78" s="12"/>
      <c r="IAI78" s="12"/>
      <c r="IAJ78" s="12"/>
      <c r="IAK78" s="12"/>
      <c r="IAL78" s="12"/>
      <c r="IAM78" s="12"/>
      <c r="IAN78" s="12"/>
      <c r="IAO78" s="12"/>
      <c r="IAP78" s="12"/>
      <c r="IAQ78" s="12"/>
      <c r="IAR78" s="12"/>
      <c r="IAS78" s="12"/>
      <c r="IAT78" s="12"/>
      <c r="IAU78" s="12"/>
      <c r="IAV78" s="12"/>
      <c r="IAW78" s="12"/>
      <c r="IAX78" s="12"/>
      <c r="IAY78" s="12"/>
      <c r="IAZ78" s="12"/>
      <c r="IBA78" s="12"/>
      <c r="IBB78" s="12"/>
      <c r="IBC78" s="12"/>
      <c r="IBD78" s="12"/>
      <c r="IBE78" s="12"/>
      <c r="IBF78" s="12"/>
      <c r="IBG78" s="12"/>
      <c r="IBH78" s="12"/>
      <c r="IBI78" s="12"/>
      <c r="IBJ78" s="12"/>
      <c r="IBK78" s="12"/>
      <c r="IBL78" s="12"/>
      <c r="IBM78" s="12"/>
      <c r="IBN78" s="12"/>
      <c r="IBO78" s="12"/>
      <c r="IBP78" s="12"/>
      <c r="IBQ78" s="12"/>
      <c r="IBR78" s="12"/>
      <c r="IBS78" s="12"/>
      <c r="IBT78" s="12"/>
      <c r="IBU78" s="12"/>
      <c r="IBV78" s="12"/>
      <c r="IBW78" s="12"/>
      <c r="IBX78" s="12"/>
      <c r="IBY78" s="12"/>
      <c r="IBZ78" s="12"/>
      <c r="ICA78" s="12"/>
      <c r="ICB78" s="12"/>
      <c r="ICC78" s="12"/>
      <c r="ICD78" s="12"/>
      <c r="ICE78" s="12"/>
      <c r="ICF78" s="12"/>
      <c r="ICG78" s="12"/>
      <c r="ICH78" s="12"/>
      <c r="ICI78" s="12"/>
      <c r="ICJ78" s="12"/>
      <c r="ICK78" s="12"/>
      <c r="ICL78" s="12"/>
      <c r="ICM78" s="12"/>
      <c r="ICN78" s="12"/>
      <c r="ICO78" s="12"/>
      <c r="ICP78" s="12"/>
      <c r="ICQ78" s="12"/>
      <c r="ICR78" s="12"/>
      <c r="ICS78" s="12"/>
      <c r="ICT78" s="12"/>
      <c r="ICU78" s="12"/>
      <c r="ICV78" s="12"/>
      <c r="ICW78" s="12"/>
      <c r="ICX78" s="12"/>
      <c r="ICY78" s="12"/>
      <c r="ICZ78" s="12"/>
      <c r="IDA78" s="12"/>
      <c r="IDB78" s="12"/>
      <c r="IDC78" s="12"/>
      <c r="IDD78" s="12"/>
      <c r="IDE78" s="12"/>
      <c r="IDF78" s="12"/>
      <c r="IDG78" s="12"/>
      <c r="IDH78" s="12"/>
      <c r="IDI78" s="12"/>
      <c r="IDJ78" s="12"/>
      <c r="IDK78" s="12"/>
      <c r="IDL78" s="12"/>
      <c r="IDM78" s="12"/>
      <c r="IDN78" s="12"/>
      <c r="IDO78" s="12"/>
      <c r="IDP78" s="12"/>
      <c r="IDQ78" s="12"/>
      <c r="IDR78" s="12"/>
      <c r="IDS78" s="12"/>
      <c r="IDT78" s="12"/>
      <c r="IDU78" s="12"/>
      <c r="IDV78" s="12"/>
      <c r="IDW78" s="12"/>
      <c r="IDX78" s="12"/>
      <c r="IDY78" s="12"/>
      <c r="IDZ78" s="12"/>
      <c r="IEA78" s="12"/>
      <c r="IEB78" s="12"/>
      <c r="IEC78" s="12"/>
      <c r="IED78" s="12"/>
      <c r="IEE78" s="12"/>
      <c r="IEF78" s="12"/>
      <c r="IEG78" s="12"/>
      <c r="IEH78" s="12"/>
      <c r="IEI78" s="12"/>
      <c r="IEJ78" s="12"/>
      <c r="IEK78" s="12"/>
      <c r="IEL78" s="12"/>
      <c r="IEM78" s="12"/>
      <c r="IEN78" s="12"/>
      <c r="IEO78" s="12"/>
      <c r="IEP78" s="12"/>
      <c r="IEQ78" s="12"/>
      <c r="IER78" s="12"/>
      <c r="IES78" s="12"/>
      <c r="IET78" s="12"/>
      <c r="IEU78" s="12"/>
      <c r="IEV78" s="12"/>
      <c r="IEW78" s="12"/>
      <c r="IEX78" s="12"/>
      <c r="IEY78" s="12"/>
      <c r="IEZ78" s="12"/>
      <c r="IFA78" s="12"/>
      <c r="IFB78" s="12"/>
      <c r="IFC78" s="12"/>
      <c r="IFD78" s="12"/>
      <c r="IFE78" s="12"/>
      <c r="IFF78" s="12"/>
      <c r="IFG78" s="12"/>
      <c r="IFH78" s="12"/>
      <c r="IFI78" s="12"/>
      <c r="IFJ78" s="12"/>
      <c r="IFK78" s="12"/>
      <c r="IFL78" s="12"/>
      <c r="IFM78" s="12"/>
      <c r="IFN78" s="12"/>
      <c r="IFO78" s="12"/>
      <c r="IFP78" s="12"/>
      <c r="IFQ78" s="12"/>
      <c r="IFR78" s="12"/>
      <c r="IFS78" s="12"/>
      <c r="IFT78" s="12"/>
      <c r="IFU78" s="12"/>
      <c r="IFV78" s="12"/>
      <c r="IFW78" s="12"/>
      <c r="IFX78" s="12"/>
      <c r="IFY78" s="12"/>
      <c r="IFZ78" s="12"/>
      <c r="IGA78" s="12"/>
      <c r="IGB78" s="12"/>
      <c r="IGC78" s="12"/>
      <c r="IGD78" s="12"/>
      <c r="IGE78" s="12"/>
      <c r="IGF78" s="12"/>
      <c r="IGG78" s="12"/>
      <c r="IGH78" s="12"/>
      <c r="IGI78" s="12"/>
      <c r="IGJ78" s="12"/>
      <c r="IGK78" s="12"/>
      <c r="IGL78" s="12"/>
      <c r="IGM78" s="12"/>
      <c r="IGN78" s="12"/>
      <c r="IGO78" s="12"/>
      <c r="IGP78" s="12"/>
      <c r="IGQ78" s="12"/>
      <c r="IGR78" s="12"/>
      <c r="IGS78" s="12"/>
      <c r="IGT78" s="12"/>
      <c r="IGU78" s="12"/>
      <c r="IGV78" s="12"/>
      <c r="IGW78" s="12"/>
      <c r="IGX78" s="12"/>
      <c r="IGY78" s="12"/>
      <c r="IGZ78" s="12"/>
      <c r="IHA78" s="12"/>
      <c r="IHB78" s="12"/>
      <c r="IHC78" s="12"/>
      <c r="IHD78" s="12"/>
      <c r="IHE78" s="12"/>
      <c r="IHF78" s="12"/>
      <c r="IHG78" s="12"/>
      <c r="IHH78" s="12"/>
      <c r="IHI78" s="12"/>
      <c r="IHJ78" s="12"/>
      <c r="IHK78" s="12"/>
      <c r="IHL78" s="12"/>
      <c r="IHM78" s="12"/>
      <c r="IHN78" s="12"/>
      <c r="IHO78" s="12"/>
      <c r="IHP78" s="12"/>
      <c r="IHQ78" s="12"/>
      <c r="IHR78" s="12"/>
      <c r="IHS78" s="12"/>
      <c r="IHT78" s="12"/>
      <c r="IHU78" s="12"/>
      <c r="IHV78" s="12"/>
      <c r="IHW78" s="12"/>
      <c r="IHX78" s="12"/>
      <c r="IHY78" s="12"/>
      <c r="IHZ78" s="12"/>
      <c r="IIA78" s="12"/>
      <c r="IIB78" s="12"/>
      <c r="IIC78" s="12"/>
      <c r="IID78" s="12"/>
      <c r="IIE78" s="12"/>
      <c r="IIF78" s="12"/>
      <c r="IIG78" s="12"/>
      <c r="IIH78" s="12"/>
      <c r="III78" s="12"/>
      <c r="IIJ78" s="12"/>
      <c r="IIK78" s="12"/>
      <c r="IIL78" s="12"/>
      <c r="IIM78" s="12"/>
      <c r="IIN78" s="12"/>
      <c r="IIO78" s="12"/>
      <c r="IIP78" s="12"/>
      <c r="IIQ78" s="12"/>
      <c r="IIR78" s="12"/>
      <c r="IIS78" s="12"/>
      <c r="IIT78" s="12"/>
      <c r="IIU78" s="12"/>
      <c r="IIV78" s="12"/>
      <c r="IIW78" s="12"/>
      <c r="IIX78" s="12"/>
      <c r="IIY78" s="12"/>
      <c r="IIZ78" s="12"/>
      <c r="IJA78" s="12"/>
      <c r="IJB78" s="12"/>
      <c r="IJC78" s="12"/>
      <c r="IJD78" s="12"/>
      <c r="IJE78" s="12"/>
      <c r="IJF78" s="12"/>
      <c r="IJG78" s="12"/>
      <c r="IJH78" s="12"/>
      <c r="IJI78" s="12"/>
      <c r="IJJ78" s="12"/>
      <c r="IJK78" s="12"/>
      <c r="IJL78" s="12"/>
      <c r="IJM78" s="12"/>
      <c r="IJN78" s="12"/>
      <c r="IJO78" s="12"/>
      <c r="IJP78" s="12"/>
      <c r="IJQ78" s="12"/>
      <c r="IJR78" s="12"/>
      <c r="IJS78" s="12"/>
      <c r="IJT78" s="12"/>
      <c r="IJU78" s="12"/>
      <c r="IJV78" s="12"/>
      <c r="IJW78" s="12"/>
      <c r="IJX78" s="12"/>
      <c r="IJY78" s="12"/>
      <c r="IJZ78" s="12"/>
      <c r="IKA78" s="12"/>
      <c r="IKB78" s="12"/>
      <c r="IKC78" s="12"/>
      <c r="IKD78" s="12"/>
      <c r="IKE78" s="12"/>
      <c r="IKF78" s="12"/>
      <c r="IKG78" s="12"/>
      <c r="IKH78" s="12"/>
      <c r="IKI78" s="12"/>
      <c r="IKJ78" s="12"/>
      <c r="IKK78" s="12"/>
      <c r="IKL78" s="12"/>
      <c r="IKM78" s="12"/>
      <c r="IKN78" s="12"/>
      <c r="IKO78" s="12"/>
      <c r="IKP78" s="12"/>
      <c r="IKQ78" s="12"/>
      <c r="IKR78" s="12"/>
      <c r="IKS78" s="12"/>
      <c r="IKT78" s="12"/>
      <c r="IKU78" s="12"/>
      <c r="IKV78" s="12"/>
      <c r="IKW78" s="12"/>
      <c r="IKX78" s="12"/>
      <c r="IKY78" s="12"/>
      <c r="IKZ78" s="12"/>
      <c r="ILA78" s="12"/>
      <c r="ILB78" s="12"/>
      <c r="ILC78" s="12"/>
      <c r="ILD78" s="12"/>
      <c r="ILE78" s="12"/>
      <c r="ILF78" s="12"/>
      <c r="ILG78" s="12"/>
      <c r="ILH78" s="12"/>
      <c r="ILI78" s="12"/>
      <c r="ILJ78" s="12"/>
      <c r="ILK78" s="12"/>
      <c r="ILL78" s="12"/>
      <c r="ILM78" s="12"/>
      <c r="ILN78" s="12"/>
      <c r="ILO78" s="12"/>
      <c r="ILP78" s="12"/>
      <c r="ILQ78" s="12"/>
      <c r="ILR78" s="12"/>
      <c r="ILS78" s="12"/>
      <c r="ILT78" s="12"/>
      <c r="ILU78" s="12"/>
      <c r="ILV78" s="12"/>
      <c r="ILW78" s="12"/>
      <c r="ILX78" s="12"/>
      <c r="ILY78" s="12"/>
      <c r="ILZ78" s="12"/>
      <c r="IMA78" s="12"/>
      <c r="IMB78" s="12"/>
      <c r="IMC78" s="12"/>
      <c r="IMD78" s="12"/>
      <c r="IME78" s="12"/>
      <c r="IMF78" s="12"/>
      <c r="IMG78" s="12"/>
      <c r="IMH78" s="12"/>
      <c r="IMI78" s="12"/>
      <c r="IMJ78" s="12"/>
      <c r="IMK78" s="12"/>
      <c r="IML78" s="12"/>
      <c r="IMM78" s="12"/>
      <c r="IMN78" s="12"/>
      <c r="IMO78" s="12"/>
      <c r="IMP78" s="12"/>
      <c r="IMQ78" s="12"/>
      <c r="IMR78" s="12"/>
      <c r="IMS78" s="12"/>
      <c r="IMT78" s="12"/>
      <c r="IMU78" s="12"/>
      <c r="IMV78" s="12"/>
      <c r="IMW78" s="12"/>
      <c r="IMX78" s="12"/>
      <c r="IMY78" s="12"/>
      <c r="IMZ78" s="12"/>
      <c r="INA78" s="12"/>
      <c r="INB78" s="12"/>
      <c r="INC78" s="12"/>
      <c r="IND78" s="12"/>
      <c r="INE78" s="12"/>
      <c r="INF78" s="12"/>
      <c r="ING78" s="12"/>
      <c r="INH78" s="12"/>
      <c r="INI78" s="12"/>
      <c r="INJ78" s="12"/>
      <c r="INK78" s="12"/>
      <c r="INL78" s="12"/>
      <c r="INM78" s="12"/>
      <c r="INN78" s="12"/>
      <c r="INO78" s="12"/>
      <c r="INP78" s="12"/>
      <c r="INQ78" s="12"/>
      <c r="INR78" s="12"/>
      <c r="INS78" s="12"/>
      <c r="INT78" s="12"/>
      <c r="INU78" s="12"/>
      <c r="INV78" s="12"/>
      <c r="INW78" s="12"/>
      <c r="INX78" s="12"/>
      <c r="INY78" s="12"/>
      <c r="INZ78" s="12"/>
      <c r="IOA78" s="12"/>
      <c r="IOB78" s="12"/>
      <c r="IOC78" s="12"/>
      <c r="IOD78" s="12"/>
      <c r="IOE78" s="12"/>
      <c r="IOF78" s="12"/>
      <c r="IOG78" s="12"/>
      <c r="IOH78" s="12"/>
      <c r="IOI78" s="12"/>
      <c r="IOJ78" s="12"/>
      <c r="IOK78" s="12"/>
      <c r="IOL78" s="12"/>
      <c r="IOM78" s="12"/>
      <c r="ION78" s="12"/>
      <c r="IOO78" s="12"/>
      <c r="IOP78" s="12"/>
      <c r="IOQ78" s="12"/>
      <c r="IOR78" s="12"/>
      <c r="IOS78" s="12"/>
      <c r="IOT78" s="12"/>
      <c r="IOU78" s="12"/>
      <c r="IOV78" s="12"/>
      <c r="IOW78" s="12"/>
      <c r="IOX78" s="12"/>
      <c r="IOY78" s="12"/>
      <c r="IOZ78" s="12"/>
      <c r="IPA78" s="12"/>
      <c r="IPB78" s="12"/>
      <c r="IPC78" s="12"/>
      <c r="IPD78" s="12"/>
      <c r="IPE78" s="12"/>
      <c r="IPF78" s="12"/>
      <c r="IPG78" s="12"/>
      <c r="IPH78" s="12"/>
      <c r="IPI78" s="12"/>
      <c r="IPJ78" s="12"/>
      <c r="IPK78" s="12"/>
      <c r="IPL78" s="12"/>
      <c r="IPM78" s="12"/>
      <c r="IPN78" s="12"/>
      <c r="IPO78" s="12"/>
      <c r="IPP78" s="12"/>
      <c r="IPQ78" s="12"/>
      <c r="IPR78" s="12"/>
      <c r="IPS78" s="12"/>
      <c r="IPT78" s="12"/>
      <c r="IPU78" s="12"/>
      <c r="IPV78" s="12"/>
      <c r="IPW78" s="12"/>
      <c r="IPX78" s="12"/>
      <c r="IPY78" s="12"/>
      <c r="IPZ78" s="12"/>
      <c r="IQA78" s="12"/>
      <c r="IQB78" s="12"/>
      <c r="IQC78" s="12"/>
      <c r="IQD78" s="12"/>
      <c r="IQE78" s="12"/>
      <c r="IQF78" s="12"/>
      <c r="IQG78" s="12"/>
      <c r="IQH78" s="12"/>
      <c r="IQI78" s="12"/>
      <c r="IQJ78" s="12"/>
      <c r="IQK78" s="12"/>
      <c r="IQL78" s="12"/>
      <c r="IQM78" s="12"/>
      <c r="IQN78" s="12"/>
      <c r="IQO78" s="12"/>
      <c r="IQP78" s="12"/>
      <c r="IQQ78" s="12"/>
      <c r="IQR78" s="12"/>
      <c r="IQS78" s="12"/>
      <c r="IQT78" s="12"/>
      <c r="IQU78" s="12"/>
      <c r="IQV78" s="12"/>
      <c r="IQW78" s="12"/>
      <c r="IQX78" s="12"/>
      <c r="IQY78" s="12"/>
      <c r="IQZ78" s="12"/>
      <c r="IRA78" s="12"/>
      <c r="IRB78" s="12"/>
      <c r="IRC78" s="12"/>
      <c r="IRD78" s="12"/>
      <c r="IRE78" s="12"/>
      <c r="IRF78" s="12"/>
      <c r="IRG78" s="12"/>
      <c r="IRH78" s="12"/>
      <c r="IRI78" s="12"/>
      <c r="IRJ78" s="12"/>
      <c r="IRK78" s="12"/>
      <c r="IRL78" s="12"/>
      <c r="IRM78" s="12"/>
      <c r="IRN78" s="12"/>
      <c r="IRO78" s="12"/>
      <c r="IRP78" s="12"/>
      <c r="IRQ78" s="12"/>
      <c r="IRR78" s="12"/>
      <c r="IRS78" s="12"/>
      <c r="IRT78" s="12"/>
      <c r="IRU78" s="12"/>
      <c r="IRV78" s="12"/>
      <c r="IRW78" s="12"/>
      <c r="IRX78" s="12"/>
      <c r="IRY78" s="12"/>
      <c r="IRZ78" s="12"/>
      <c r="ISA78" s="12"/>
      <c r="ISB78" s="12"/>
      <c r="ISC78" s="12"/>
      <c r="ISD78" s="12"/>
      <c r="ISE78" s="12"/>
      <c r="ISF78" s="12"/>
      <c r="ISG78" s="12"/>
      <c r="ISH78" s="12"/>
      <c r="ISI78" s="12"/>
      <c r="ISJ78" s="12"/>
      <c r="ISK78" s="12"/>
      <c r="ISL78" s="12"/>
      <c r="ISM78" s="12"/>
      <c r="ISN78" s="12"/>
      <c r="ISO78" s="12"/>
      <c r="ISP78" s="12"/>
      <c r="ISQ78" s="12"/>
      <c r="ISR78" s="12"/>
      <c r="ISS78" s="12"/>
      <c r="IST78" s="12"/>
      <c r="ISU78" s="12"/>
      <c r="ISV78" s="12"/>
      <c r="ISW78" s="12"/>
      <c r="ISX78" s="12"/>
      <c r="ISY78" s="12"/>
      <c r="ISZ78" s="12"/>
      <c r="ITA78" s="12"/>
      <c r="ITB78" s="12"/>
      <c r="ITC78" s="12"/>
      <c r="ITD78" s="12"/>
      <c r="ITE78" s="12"/>
      <c r="ITF78" s="12"/>
      <c r="ITG78" s="12"/>
      <c r="ITH78" s="12"/>
      <c r="ITI78" s="12"/>
      <c r="ITJ78" s="12"/>
      <c r="ITK78" s="12"/>
      <c r="ITL78" s="12"/>
      <c r="ITM78" s="12"/>
      <c r="ITN78" s="12"/>
      <c r="ITO78" s="12"/>
      <c r="ITP78" s="12"/>
      <c r="ITQ78" s="12"/>
      <c r="ITR78" s="12"/>
      <c r="ITS78" s="12"/>
      <c r="ITT78" s="12"/>
      <c r="ITU78" s="12"/>
      <c r="ITV78" s="12"/>
      <c r="ITW78" s="12"/>
      <c r="ITX78" s="12"/>
      <c r="ITY78" s="12"/>
      <c r="ITZ78" s="12"/>
      <c r="IUA78" s="12"/>
      <c r="IUB78" s="12"/>
      <c r="IUC78" s="12"/>
      <c r="IUD78" s="12"/>
      <c r="IUE78" s="12"/>
      <c r="IUF78" s="12"/>
      <c r="IUG78" s="12"/>
      <c r="IUH78" s="12"/>
      <c r="IUI78" s="12"/>
      <c r="IUJ78" s="12"/>
      <c r="IUK78" s="12"/>
      <c r="IUL78" s="12"/>
      <c r="IUM78" s="12"/>
      <c r="IUN78" s="12"/>
      <c r="IUO78" s="12"/>
      <c r="IUP78" s="12"/>
      <c r="IUQ78" s="12"/>
      <c r="IUR78" s="12"/>
      <c r="IUS78" s="12"/>
      <c r="IUT78" s="12"/>
      <c r="IUU78" s="12"/>
      <c r="IUV78" s="12"/>
      <c r="IUW78" s="12"/>
      <c r="IUX78" s="12"/>
      <c r="IUY78" s="12"/>
      <c r="IUZ78" s="12"/>
      <c r="IVA78" s="12"/>
      <c r="IVB78" s="12"/>
      <c r="IVC78" s="12"/>
      <c r="IVD78" s="12"/>
      <c r="IVE78" s="12"/>
      <c r="IVF78" s="12"/>
      <c r="IVG78" s="12"/>
      <c r="IVH78" s="12"/>
      <c r="IVI78" s="12"/>
      <c r="IVJ78" s="12"/>
      <c r="IVK78" s="12"/>
      <c r="IVL78" s="12"/>
      <c r="IVM78" s="12"/>
      <c r="IVN78" s="12"/>
      <c r="IVO78" s="12"/>
      <c r="IVP78" s="12"/>
      <c r="IVQ78" s="12"/>
      <c r="IVR78" s="12"/>
      <c r="IVS78" s="12"/>
      <c r="IVT78" s="12"/>
      <c r="IVU78" s="12"/>
      <c r="IVV78" s="12"/>
      <c r="IVW78" s="12"/>
      <c r="IVX78" s="12"/>
      <c r="IVY78" s="12"/>
      <c r="IVZ78" s="12"/>
      <c r="IWA78" s="12"/>
      <c r="IWB78" s="12"/>
      <c r="IWC78" s="12"/>
      <c r="IWD78" s="12"/>
      <c r="IWE78" s="12"/>
      <c r="IWF78" s="12"/>
      <c r="IWG78" s="12"/>
      <c r="IWH78" s="12"/>
      <c r="IWI78" s="12"/>
      <c r="IWJ78" s="12"/>
      <c r="IWK78" s="12"/>
      <c r="IWL78" s="12"/>
      <c r="IWM78" s="12"/>
      <c r="IWN78" s="12"/>
      <c r="IWO78" s="12"/>
      <c r="IWP78" s="12"/>
      <c r="IWQ78" s="12"/>
      <c r="IWR78" s="12"/>
      <c r="IWS78" s="12"/>
      <c r="IWT78" s="12"/>
      <c r="IWU78" s="12"/>
      <c r="IWV78" s="12"/>
      <c r="IWW78" s="12"/>
      <c r="IWX78" s="12"/>
      <c r="IWY78" s="12"/>
      <c r="IWZ78" s="12"/>
      <c r="IXA78" s="12"/>
      <c r="IXB78" s="12"/>
      <c r="IXC78" s="12"/>
      <c r="IXD78" s="12"/>
      <c r="IXE78" s="12"/>
      <c r="IXF78" s="12"/>
      <c r="IXG78" s="12"/>
      <c r="IXH78" s="12"/>
      <c r="IXI78" s="12"/>
      <c r="IXJ78" s="12"/>
      <c r="IXK78" s="12"/>
      <c r="IXL78" s="12"/>
      <c r="IXM78" s="12"/>
      <c r="IXN78" s="12"/>
      <c r="IXO78" s="12"/>
      <c r="IXP78" s="12"/>
      <c r="IXQ78" s="12"/>
      <c r="IXR78" s="12"/>
      <c r="IXS78" s="12"/>
      <c r="IXT78" s="12"/>
      <c r="IXU78" s="12"/>
      <c r="IXV78" s="12"/>
      <c r="IXW78" s="12"/>
      <c r="IXX78" s="12"/>
      <c r="IXY78" s="12"/>
      <c r="IXZ78" s="12"/>
      <c r="IYA78" s="12"/>
      <c r="IYB78" s="12"/>
      <c r="IYC78" s="12"/>
      <c r="IYD78" s="12"/>
      <c r="IYE78" s="12"/>
      <c r="IYF78" s="12"/>
      <c r="IYG78" s="12"/>
      <c r="IYH78" s="12"/>
      <c r="IYI78" s="12"/>
      <c r="IYJ78" s="12"/>
      <c r="IYK78" s="12"/>
      <c r="IYL78" s="12"/>
      <c r="IYM78" s="12"/>
      <c r="IYN78" s="12"/>
      <c r="IYO78" s="12"/>
      <c r="IYP78" s="12"/>
      <c r="IYQ78" s="12"/>
      <c r="IYR78" s="12"/>
      <c r="IYS78" s="12"/>
      <c r="IYT78" s="12"/>
      <c r="IYU78" s="12"/>
      <c r="IYV78" s="12"/>
      <c r="IYW78" s="12"/>
      <c r="IYX78" s="12"/>
      <c r="IYY78" s="12"/>
      <c r="IYZ78" s="12"/>
      <c r="IZA78" s="12"/>
      <c r="IZB78" s="12"/>
      <c r="IZC78" s="12"/>
      <c r="IZD78" s="12"/>
      <c r="IZE78" s="12"/>
      <c r="IZF78" s="12"/>
      <c r="IZG78" s="12"/>
      <c r="IZH78" s="12"/>
      <c r="IZI78" s="12"/>
      <c r="IZJ78" s="12"/>
      <c r="IZK78" s="12"/>
      <c r="IZL78" s="12"/>
      <c r="IZM78" s="12"/>
      <c r="IZN78" s="12"/>
      <c r="IZO78" s="12"/>
      <c r="IZP78" s="12"/>
      <c r="IZQ78" s="12"/>
      <c r="IZR78" s="12"/>
      <c r="IZS78" s="12"/>
      <c r="IZT78" s="12"/>
      <c r="IZU78" s="12"/>
      <c r="IZV78" s="12"/>
      <c r="IZW78" s="12"/>
      <c r="IZX78" s="12"/>
      <c r="IZY78" s="12"/>
      <c r="IZZ78" s="12"/>
      <c r="JAA78" s="12"/>
      <c r="JAB78" s="12"/>
      <c r="JAC78" s="12"/>
      <c r="JAD78" s="12"/>
      <c r="JAE78" s="12"/>
      <c r="JAF78" s="12"/>
      <c r="JAG78" s="12"/>
      <c r="JAH78" s="12"/>
      <c r="JAI78" s="12"/>
      <c r="JAJ78" s="12"/>
      <c r="JAK78" s="12"/>
      <c r="JAL78" s="12"/>
      <c r="JAM78" s="12"/>
      <c r="JAN78" s="12"/>
      <c r="JAO78" s="12"/>
      <c r="JAP78" s="12"/>
      <c r="JAQ78" s="12"/>
      <c r="JAR78" s="12"/>
      <c r="JAS78" s="12"/>
      <c r="JAT78" s="12"/>
      <c r="JAU78" s="12"/>
      <c r="JAV78" s="12"/>
      <c r="JAW78" s="12"/>
      <c r="JAX78" s="12"/>
      <c r="JAY78" s="12"/>
      <c r="JAZ78" s="12"/>
      <c r="JBA78" s="12"/>
      <c r="JBB78" s="12"/>
      <c r="JBC78" s="12"/>
      <c r="JBD78" s="12"/>
      <c r="JBE78" s="12"/>
      <c r="JBF78" s="12"/>
      <c r="JBG78" s="12"/>
      <c r="JBH78" s="12"/>
      <c r="JBI78" s="12"/>
      <c r="JBJ78" s="12"/>
      <c r="JBK78" s="12"/>
      <c r="JBL78" s="12"/>
      <c r="JBM78" s="12"/>
      <c r="JBN78" s="12"/>
      <c r="JBO78" s="12"/>
      <c r="JBP78" s="12"/>
      <c r="JBQ78" s="12"/>
      <c r="JBR78" s="12"/>
      <c r="JBS78" s="12"/>
      <c r="JBT78" s="12"/>
      <c r="JBU78" s="12"/>
      <c r="JBV78" s="12"/>
      <c r="JBW78" s="12"/>
      <c r="JBX78" s="12"/>
      <c r="JBY78" s="12"/>
      <c r="JBZ78" s="12"/>
      <c r="JCA78" s="12"/>
      <c r="JCB78" s="12"/>
      <c r="JCC78" s="12"/>
      <c r="JCD78" s="12"/>
      <c r="JCE78" s="12"/>
      <c r="JCF78" s="12"/>
      <c r="JCG78" s="12"/>
      <c r="JCH78" s="12"/>
      <c r="JCI78" s="12"/>
      <c r="JCJ78" s="12"/>
      <c r="JCK78" s="12"/>
      <c r="JCL78" s="12"/>
      <c r="JCM78" s="12"/>
      <c r="JCN78" s="12"/>
      <c r="JCO78" s="12"/>
      <c r="JCP78" s="12"/>
      <c r="JCQ78" s="12"/>
      <c r="JCR78" s="12"/>
      <c r="JCS78" s="12"/>
      <c r="JCT78" s="12"/>
      <c r="JCU78" s="12"/>
      <c r="JCV78" s="12"/>
      <c r="JCW78" s="12"/>
      <c r="JCX78" s="12"/>
      <c r="JCY78" s="12"/>
      <c r="JCZ78" s="12"/>
      <c r="JDA78" s="12"/>
      <c r="JDB78" s="12"/>
      <c r="JDC78" s="12"/>
      <c r="JDD78" s="12"/>
      <c r="JDE78" s="12"/>
      <c r="JDF78" s="12"/>
      <c r="JDG78" s="12"/>
      <c r="JDH78" s="12"/>
      <c r="JDI78" s="12"/>
      <c r="JDJ78" s="12"/>
      <c r="JDK78" s="12"/>
      <c r="JDL78" s="12"/>
      <c r="JDM78" s="12"/>
      <c r="JDN78" s="12"/>
      <c r="JDO78" s="12"/>
      <c r="JDP78" s="12"/>
      <c r="JDQ78" s="12"/>
      <c r="JDR78" s="12"/>
      <c r="JDS78" s="12"/>
      <c r="JDT78" s="12"/>
      <c r="JDU78" s="12"/>
      <c r="JDV78" s="12"/>
      <c r="JDW78" s="12"/>
      <c r="JDX78" s="12"/>
      <c r="JDY78" s="12"/>
      <c r="JDZ78" s="12"/>
      <c r="JEA78" s="12"/>
      <c r="JEB78" s="12"/>
      <c r="JEC78" s="12"/>
      <c r="JED78" s="12"/>
      <c r="JEE78" s="12"/>
      <c r="JEF78" s="12"/>
      <c r="JEG78" s="12"/>
      <c r="JEH78" s="12"/>
      <c r="JEI78" s="12"/>
      <c r="JEJ78" s="12"/>
      <c r="JEK78" s="12"/>
      <c r="JEL78" s="12"/>
      <c r="JEM78" s="12"/>
      <c r="JEN78" s="12"/>
      <c r="JEO78" s="12"/>
      <c r="JEP78" s="12"/>
      <c r="JEQ78" s="12"/>
      <c r="JER78" s="12"/>
      <c r="JES78" s="12"/>
      <c r="JET78" s="12"/>
      <c r="JEU78" s="12"/>
      <c r="JEV78" s="12"/>
      <c r="JEW78" s="12"/>
      <c r="JEX78" s="12"/>
      <c r="JEY78" s="12"/>
      <c r="JEZ78" s="12"/>
      <c r="JFA78" s="12"/>
      <c r="JFB78" s="12"/>
      <c r="JFC78" s="12"/>
      <c r="JFD78" s="12"/>
      <c r="JFE78" s="12"/>
      <c r="JFF78" s="12"/>
      <c r="JFG78" s="12"/>
      <c r="JFH78" s="12"/>
      <c r="JFI78" s="12"/>
      <c r="JFJ78" s="12"/>
      <c r="JFK78" s="12"/>
      <c r="JFL78" s="12"/>
      <c r="JFM78" s="12"/>
      <c r="JFN78" s="12"/>
      <c r="JFO78" s="12"/>
      <c r="JFP78" s="12"/>
      <c r="JFQ78" s="12"/>
      <c r="JFR78" s="12"/>
      <c r="JFS78" s="12"/>
      <c r="JFT78" s="12"/>
      <c r="JFU78" s="12"/>
      <c r="JFV78" s="12"/>
      <c r="JFW78" s="12"/>
      <c r="JFX78" s="12"/>
      <c r="JFY78" s="12"/>
      <c r="JFZ78" s="12"/>
      <c r="JGA78" s="12"/>
      <c r="JGB78" s="12"/>
      <c r="JGC78" s="12"/>
      <c r="JGD78" s="12"/>
      <c r="JGE78" s="12"/>
      <c r="JGF78" s="12"/>
      <c r="JGG78" s="12"/>
      <c r="JGH78" s="12"/>
      <c r="JGI78" s="12"/>
      <c r="JGJ78" s="12"/>
      <c r="JGK78" s="12"/>
      <c r="JGL78" s="12"/>
      <c r="JGM78" s="12"/>
      <c r="JGN78" s="12"/>
      <c r="JGO78" s="12"/>
      <c r="JGP78" s="12"/>
      <c r="JGQ78" s="12"/>
      <c r="JGR78" s="12"/>
      <c r="JGS78" s="12"/>
      <c r="JGT78" s="12"/>
      <c r="JGU78" s="12"/>
      <c r="JGV78" s="12"/>
      <c r="JGW78" s="12"/>
      <c r="JGX78" s="12"/>
      <c r="JGY78" s="12"/>
      <c r="JGZ78" s="12"/>
      <c r="JHA78" s="12"/>
      <c r="JHB78" s="12"/>
      <c r="JHC78" s="12"/>
      <c r="JHD78" s="12"/>
      <c r="JHE78" s="12"/>
      <c r="JHF78" s="12"/>
      <c r="JHG78" s="12"/>
      <c r="JHH78" s="12"/>
      <c r="JHI78" s="12"/>
      <c r="JHJ78" s="12"/>
      <c r="JHK78" s="12"/>
      <c r="JHL78" s="12"/>
      <c r="JHM78" s="12"/>
      <c r="JHN78" s="12"/>
      <c r="JHO78" s="12"/>
      <c r="JHP78" s="12"/>
      <c r="JHQ78" s="12"/>
      <c r="JHR78" s="12"/>
      <c r="JHS78" s="12"/>
      <c r="JHT78" s="12"/>
      <c r="JHU78" s="12"/>
      <c r="JHV78" s="12"/>
      <c r="JHW78" s="12"/>
      <c r="JHX78" s="12"/>
      <c r="JHY78" s="12"/>
      <c r="JHZ78" s="12"/>
      <c r="JIA78" s="12"/>
      <c r="JIB78" s="12"/>
      <c r="JIC78" s="12"/>
      <c r="JID78" s="12"/>
      <c r="JIE78" s="12"/>
      <c r="JIF78" s="12"/>
      <c r="JIG78" s="12"/>
      <c r="JIH78" s="12"/>
      <c r="JII78" s="12"/>
      <c r="JIJ78" s="12"/>
      <c r="JIK78" s="12"/>
      <c r="JIL78" s="12"/>
      <c r="JIM78" s="12"/>
      <c r="JIN78" s="12"/>
      <c r="JIO78" s="12"/>
      <c r="JIP78" s="12"/>
      <c r="JIQ78" s="12"/>
      <c r="JIR78" s="12"/>
      <c r="JIS78" s="12"/>
      <c r="JIT78" s="12"/>
      <c r="JIU78" s="12"/>
      <c r="JIV78" s="12"/>
      <c r="JIW78" s="12"/>
      <c r="JIX78" s="12"/>
      <c r="JIY78" s="12"/>
      <c r="JIZ78" s="12"/>
      <c r="JJA78" s="12"/>
      <c r="JJB78" s="12"/>
      <c r="JJC78" s="12"/>
      <c r="JJD78" s="12"/>
      <c r="JJE78" s="12"/>
      <c r="JJF78" s="12"/>
      <c r="JJG78" s="12"/>
      <c r="JJH78" s="12"/>
      <c r="JJI78" s="12"/>
      <c r="JJJ78" s="12"/>
      <c r="JJK78" s="12"/>
      <c r="JJL78" s="12"/>
      <c r="JJM78" s="12"/>
      <c r="JJN78" s="12"/>
      <c r="JJO78" s="12"/>
      <c r="JJP78" s="12"/>
      <c r="JJQ78" s="12"/>
      <c r="JJR78" s="12"/>
      <c r="JJS78" s="12"/>
      <c r="JJT78" s="12"/>
      <c r="JJU78" s="12"/>
      <c r="JJV78" s="12"/>
      <c r="JJW78" s="12"/>
      <c r="JJX78" s="12"/>
      <c r="JJY78" s="12"/>
      <c r="JJZ78" s="12"/>
      <c r="JKA78" s="12"/>
      <c r="JKB78" s="12"/>
      <c r="JKC78" s="12"/>
      <c r="JKD78" s="12"/>
      <c r="JKE78" s="12"/>
      <c r="JKF78" s="12"/>
      <c r="JKG78" s="12"/>
      <c r="JKH78" s="12"/>
      <c r="JKI78" s="12"/>
      <c r="JKJ78" s="12"/>
      <c r="JKK78" s="12"/>
      <c r="JKL78" s="12"/>
      <c r="JKM78" s="12"/>
      <c r="JKN78" s="12"/>
      <c r="JKO78" s="12"/>
      <c r="JKP78" s="12"/>
      <c r="JKQ78" s="12"/>
      <c r="JKR78" s="12"/>
      <c r="JKS78" s="12"/>
      <c r="JKT78" s="12"/>
      <c r="JKU78" s="12"/>
      <c r="JKV78" s="12"/>
      <c r="JKW78" s="12"/>
      <c r="JKX78" s="12"/>
      <c r="JKY78" s="12"/>
      <c r="JKZ78" s="12"/>
      <c r="JLA78" s="12"/>
      <c r="JLB78" s="12"/>
      <c r="JLC78" s="12"/>
      <c r="JLD78" s="12"/>
      <c r="JLE78" s="12"/>
      <c r="JLF78" s="12"/>
      <c r="JLG78" s="12"/>
      <c r="JLH78" s="12"/>
      <c r="JLI78" s="12"/>
      <c r="JLJ78" s="12"/>
      <c r="JLK78" s="12"/>
      <c r="JLL78" s="12"/>
      <c r="JLM78" s="12"/>
      <c r="JLN78" s="12"/>
      <c r="JLO78" s="12"/>
      <c r="JLP78" s="12"/>
      <c r="JLQ78" s="12"/>
      <c r="JLR78" s="12"/>
      <c r="JLS78" s="12"/>
      <c r="JLT78" s="12"/>
      <c r="JLU78" s="12"/>
      <c r="JLV78" s="12"/>
      <c r="JLW78" s="12"/>
      <c r="JLX78" s="12"/>
      <c r="JLY78" s="12"/>
      <c r="JLZ78" s="12"/>
      <c r="JMA78" s="12"/>
      <c r="JMB78" s="12"/>
      <c r="JMC78" s="12"/>
      <c r="JMD78" s="12"/>
      <c r="JME78" s="12"/>
      <c r="JMF78" s="12"/>
      <c r="JMG78" s="12"/>
      <c r="JMH78" s="12"/>
      <c r="JMI78" s="12"/>
      <c r="JMJ78" s="12"/>
      <c r="JMK78" s="12"/>
      <c r="JML78" s="12"/>
      <c r="JMM78" s="12"/>
      <c r="JMN78" s="12"/>
      <c r="JMO78" s="12"/>
      <c r="JMP78" s="12"/>
      <c r="JMQ78" s="12"/>
      <c r="JMR78" s="12"/>
      <c r="JMS78" s="12"/>
      <c r="JMT78" s="12"/>
      <c r="JMU78" s="12"/>
      <c r="JMV78" s="12"/>
      <c r="JMW78" s="12"/>
      <c r="JMX78" s="12"/>
      <c r="JMY78" s="12"/>
      <c r="JMZ78" s="12"/>
      <c r="JNA78" s="12"/>
      <c r="JNB78" s="12"/>
      <c r="JNC78" s="12"/>
      <c r="JND78" s="12"/>
      <c r="JNE78" s="12"/>
      <c r="JNF78" s="12"/>
      <c r="JNG78" s="12"/>
      <c r="JNH78" s="12"/>
      <c r="JNI78" s="12"/>
      <c r="JNJ78" s="12"/>
      <c r="JNK78" s="12"/>
      <c r="JNL78" s="12"/>
      <c r="JNM78" s="12"/>
      <c r="JNN78" s="12"/>
      <c r="JNO78" s="12"/>
      <c r="JNP78" s="12"/>
      <c r="JNQ78" s="12"/>
      <c r="JNR78" s="12"/>
      <c r="JNS78" s="12"/>
      <c r="JNT78" s="12"/>
      <c r="JNU78" s="12"/>
      <c r="JNV78" s="12"/>
      <c r="JNW78" s="12"/>
      <c r="JNX78" s="12"/>
      <c r="JNY78" s="12"/>
      <c r="JNZ78" s="12"/>
      <c r="JOA78" s="12"/>
      <c r="JOB78" s="12"/>
      <c r="JOC78" s="12"/>
      <c r="JOD78" s="12"/>
      <c r="JOE78" s="12"/>
      <c r="JOF78" s="12"/>
      <c r="JOG78" s="12"/>
      <c r="JOH78" s="12"/>
      <c r="JOI78" s="12"/>
      <c r="JOJ78" s="12"/>
      <c r="JOK78" s="12"/>
      <c r="JOL78" s="12"/>
      <c r="JOM78" s="12"/>
      <c r="JON78" s="12"/>
      <c r="JOO78" s="12"/>
      <c r="JOP78" s="12"/>
      <c r="JOQ78" s="12"/>
      <c r="JOR78" s="12"/>
      <c r="JOS78" s="12"/>
      <c r="JOT78" s="12"/>
      <c r="JOU78" s="12"/>
      <c r="JOV78" s="12"/>
      <c r="JOW78" s="12"/>
      <c r="JOX78" s="12"/>
      <c r="JOY78" s="12"/>
      <c r="JOZ78" s="12"/>
      <c r="JPA78" s="12"/>
      <c r="JPB78" s="12"/>
      <c r="JPC78" s="12"/>
      <c r="JPD78" s="12"/>
      <c r="JPE78" s="12"/>
      <c r="JPF78" s="12"/>
      <c r="JPG78" s="12"/>
      <c r="JPH78" s="12"/>
      <c r="JPI78" s="12"/>
      <c r="JPJ78" s="12"/>
      <c r="JPK78" s="12"/>
      <c r="JPL78" s="12"/>
      <c r="JPM78" s="12"/>
      <c r="JPN78" s="12"/>
      <c r="JPO78" s="12"/>
      <c r="JPP78" s="12"/>
      <c r="JPQ78" s="12"/>
      <c r="JPR78" s="12"/>
      <c r="JPS78" s="12"/>
      <c r="JPT78" s="12"/>
      <c r="JPU78" s="12"/>
      <c r="JPV78" s="12"/>
      <c r="JPW78" s="12"/>
      <c r="JPX78" s="12"/>
      <c r="JPY78" s="12"/>
      <c r="JPZ78" s="12"/>
      <c r="JQA78" s="12"/>
      <c r="JQB78" s="12"/>
      <c r="JQC78" s="12"/>
      <c r="JQD78" s="12"/>
      <c r="JQE78" s="12"/>
      <c r="JQF78" s="12"/>
      <c r="JQG78" s="12"/>
      <c r="JQH78" s="12"/>
      <c r="JQI78" s="12"/>
      <c r="JQJ78" s="12"/>
      <c r="JQK78" s="12"/>
      <c r="JQL78" s="12"/>
      <c r="JQM78" s="12"/>
      <c r="JQN78" s="12"/>
      <c r="JQO78" s="12"/>
      <c r="JQP78" s="12"/>
      <c r="JQQ78" s="12"/>
      <c r="JQR78" s="12"/>
      <c r="JQS78" s="12"/>
      <c r="JQT78" s="12"/>
      <c r="JQU78" s="12"/>
      <c r="JQV78" s="12"/>
      <c r="JQW78" s="12"/>
      <c r="JQX78" s="12"/>
      <c r="JQY78" s="12"/>
      <c r="JQZ78" s="12"/>
      <c r="JRA78" s="12"/>
      <c r="JRB78" s="12"/>
      <c r="JRC78" s="12"/>
      <c r="JRD78" s="12"/>
      <c r="JRE78" s="12"/>
      <c r="JRF78" s="12"/>
      <c r="JRG78" s="12"/>
      <c r="JRH78" s="12"/>
      <c r="JRI78" s="12"/>
      <c r="JRJ78" s="12"/>
      <c r="JRK78" s="12"/>
      <c r="JRL78" s="12"/>
      <c r="JRM78" s="12"/>
      <c r="JRN78" s="12"/>
      <c r="JRO78" s="12"/>
      <c r="JRP78" s="12"/>
      <c r="JRQ78" s="12"/>
      <c r="JRR78" s="12"/>
      <c r="JRS78" s="12"/>
      <c r="JRT78" s="12"/>
      <c r="JRU78" s="12"/>
      <c r="JRV78" s="12"/>
      <c r="JRW78" s="12"/>
      <c r="JRX78" s="12"/>
      <c r="JRY78" s="12"/>
      <c r="JRZ78" s="12"/>
      <c r="JSA78" s="12"/>
      <c r="JSB78" s="12"/>
      <c r="JSC78" s="12"/>
      <c r="JSD78" s="12"/>
      <c r="JSE78" s="12"/>
      <c r="JSF78" s="12"/>
      <c r="JSG78" s="12"/>
      <c r="JSH78" s="12"/>
      <c r="JSI78" s="12"/>
      <c r="JSJ78" s="12"/>
      <c r="JSK78" s="12"/>
      <c r="JSL78" s="12"/>
      <c r="JSM78" s="12"/>
      <c r="JSN78" s="12"/>
      <c r="JSO78" s="12"/>
      <c r="JSP78" s="12"/>
      <c r="JSQ78" s="12"/>
      <c r="JSR78" s="12"/>
      <c r="JSS78" s="12"/>
      <c r="JST78" s="12"/>
      <c r="JSU78" s="12"/>
      <c r="JSV78" s="12"/>
      <c r="JSW78" s="12"/>
      <c r="JSX78" s="12"/>
      <c r="JSY78" s="12"/>
      <c r="JSZ78" s="12"/>
      <c r="JTA78" s="12"/>
      <c r="JTB78" s="12"/>
      <c r="JTC78" s="12"/>
      <c r="JTD78" s="12"/>
      <c r="JTE78" s="12"/>
      <c r="JTF78" s="12"/>
      <c r="JTG78" s="12"/>
      <c r="JTH78" s="12"/>
      <c r="JTI78" s="12"/>
      <c r="JTJ78" s="12"/>
      <c r="JTK78" s="12"/>
      <c r="JTL78" s="12"/>
      <c r="JTM78" s="12"/>
      <c r="JTN78" s="12"/>
      <c r="JTO78" s="12"/>
      <c r="JTP78" s="12"/>
      <c r="JTQ78" s="12"/>
      <c r="JTR78" s="12"/>
      <c r="JTS78" s="12"/>
      <c r="JTT78" s="12"/>
      <c r="JTU78" s="12"/>
      <c r="JTV78" s="12"/>
      <c r="JTW78" s="12"/>
      <c r="JTX78" s="12"/>
      <c r="JTY78" s="12"/>
      <c r="JTZ78" s="12"/>
      <c r="JUA78" s="12"/>
      <c r="JUB78" s="12"/>
      <c r="JUC78" s="12"/>
      <c r="JUD78" s="12"/>
      <c r="JUE78" s="12"/>
      <c r="JUF78" s="12"/>
      <c r="JUG78" s="12"/>
      <c r="JUH78" s="12"/>
      <c r="JUI78" s="12"/>
      <c r="JUJ78" s="12"/>
      <c r="JUK78" s="12"/>
      <c r="JUL78" s="12"/>
      <c r="JUM78" s="12"/>
      <c r="JUN78" s="12"/>
      <c r="JUO78" s="12"/>
      <c r="JUP78" s="12"/>
      <c r="JUQ78" s="12"/>
      <c r="JUR78" s="12"/>
      <c r="JUS78" s="12"/>
      <c r="JUT78" s="12"/>
      <c r="JUU78" s="12"/>
      <c r="JUV78" s="12"/>
      <c r="JUW78" s="12"/>
      <c r="JUX78" s="12"/>
      <c r="JUY78" s="12"/>
      <c r="JUZ78" s="12"/>
      <c r="JVA78" s="12"/>
      <c r="JVB78" s="12"/>
      <c r="JVC78" s="12"/>
      <c r="JVD78" s="12"/>
      <c r="JVE78" s="12"/>
      <c r="JVF78" s="12"/>
      <c r="JVG78" s="12"/>
      <c r="JVH78" s="12"/>
      <c r="JVI78" s="12"/>
      <c r="JVJ78" s="12"/>
      <c r="JVK78" s="12"/>
      <c r="JVL78" s="12"/>
      <c r="JVM78" s="12"/>
      <c r="JVN78" s="12"/>
      <c r="JVO78" s="12"/>
      <c r="JVP78" s="12"/>
      <c r="JVQ78" s="12"/>
      <c r="JVR78" s="12"/>
      <c r="JVS78" s="12"/>
      <c r="JVT78" s="12"/>
      <c r="JVU78" s="12"/>
      <c r="JVV78" s="12"/>
      <c r="JVW78" s="12"/>
      <c r="JVX78" s="12"/>
      <c r="JVY78" s="12"/>
      <c r="JVZ78" s="12"/>
      <c r="JWA78" s="12"/>
      <c r="JWB78" s="12"/>
      <c r="JWC78" s="12"/>
      <c r="JWD78" s="12"/>
      <c r="JWE78" s="12"/>
      <c r="JWF78" s="12"/>
      <c r="JWG78" s="12"/>
      <c r="JWH78" s="12"/>
      <c r="JWI78" s="12"/>
      <c r="JWJ78" s="12"/>
      <c r="JWK78" s="12"/>
      <c r="JWL78" s="12"/>
      <c r="JWM78" s="12"/>
      <c r="JWN78" s="12"/>
      <c r="JWO78" s="12"/>
      <c r="JWP78" s="12"/>
      <c r="JWQ78" s="12"/>
      <c r="JWR78" s="12"/>
      <c r="JWS78" s="12"/>
      <c r="JWT78" s="12"/>
      <c r="JWU78" s="12"/>
      <c r="JWV78" s="12"/>
      <c r="JWW78" s="12"/>
      <c r="JWX78" s="12"/>
      <c r="JWY78" s="12"/>
      <c r="JWZ78" s="12"/>
      <c r="JXA78" s="12"/>
      <c r="JXB78" s="12"/>
      <c r="JXC78" s="12"/>
      <c r="JXD78" s="12"/>
      <c r="JXE78" s="12"/>
      <c r="JXF78" s="12"/>
      <c r="JXG78" s="12"/>
      <c r="JXH78" s="12"/>
      <c r="JXI78" s="12"/>
      <c r="JXJ78" s="12"/>
      <c r="JXK78" s="12"/>
      <c r="JXL78" s="12"/>
      <c r="JXM78" s="12"/>
      <c r="JXN78" s="12"/>
      <c r="JXO78" s="12"/>
      <c r="JXP78" s="12"/>
      <c r="JXQ78" s="12"/>
      <c r="JXR78" s="12"/>
      <c r="JXS78" s="12"/>
      <c r="JXT78" s="12"/>
      <c r="JXU78" s="12"/>
      <c r="JXV78" s="12"/>
      <c r="JXW78" s="12"/>
      <c r="JXX78" s="12"/>
      <c r="JXY78" s="12"/>
      <c r="JXZ78" s="12"/>
      <c r="JYA78" s="12"/>
      <c r="JYB78" s="12"/>
      <c r="JYC78" s="12"/>
      <c r="JYD78" s="12"/>
      <c r="JYE78" s="12"/>
      <c r="JYF78" s="12"/>
      <c r="JYG78" s="12"/>
      <c r="JYH78" s="12"/>
      <c r="JYI78" s="12"/>
      <c r="JYJ78" s="12"/>
      <c r="JYK78" s="12"/>
      <c r="JYL78" s="12"/>
      <c r="JYM78" s="12"/>
      <c r="JYN78" s="12"/>
      <c r="JYO78" s="12"/>
      <c r="JYP78" s="12"/>
      <c r="JYQ78" s="12"/>
      <c r="JYR78" s="12"/>
      <c r="JYS78" s="12"/>
      <c r="JYT78" s="12"/>
      <c r="JYU78" s="12"/>
      <c r="JYV78" s="12"/>
      <c r="JYW78" s="12"/>
      <c r="JYX78" s="12"/>
      <c r="JYY78" s="12"/>
      <c r="JYZ78" s="12"/>
      <c r="JZA78" s="12"/>
      <c r="JZB78" s="12"/>
      <c r="JZC78" s="12"/>
      <c r="JZD78" s="12"/>
      <c r="JZE78" s="12"/>
      <c r="JZF78" s="12"/>
      <c r="JZG78" s="12"/>
      <c r="JZH78" s="12"/>
      <c r="JZI78" s="12"/>
      <c r="JZJ78" s="12"/>
      <c r="JZK78" s="12"/>
      <c r="JZL78" s="12"/>
      <c r="JZM78" s="12"/>
      <c r="JZN78" s="12"/>
      <c r="JZO78" s="12"/>
      <c r="JZP78" s="12"/>
      <c r="JZQ78" s="12"/>
      <c r="JZR78" s="12"/>
      <c r="JZS78" s="12"/>
      <c r="JZT78" s="12"/>
      <c r="JZU78" s="12"/>
      <c r="JZV78" s="12"/>
      <c r="JZW78" s="12"/>
      <c r="JZX78" s="12"/>
      <c r="JZY78" s="12"/>
      <c r="JZZ78" s="12"/>
      <c r="KAA78" s="12"/>
      <c r="KAB78" s="12"/>
      <c r="KAC78" s="12"/>
      <c r="KAD78" s="12"/>
      <c r="KAE78" s="12"/>
      <c r="KAF78" s="12"/>
      <c r="KAG78" s="12"/>
      <c r="KAH78" s="12"/>
      <c r="KAI78" s="12"/>
      <c r="KAJ78" s="12"/>
      <c r="KAK78" s="12"/>
      <c r="KAL78" s="12"/>
      <c r="KAM78" s="12"/>
      <c r="KAN78" s="12"/>
      <c r="KAO78" s="12"/>
      <c r="KAP78" s="12"/>
      <c r="KAQ78" s="12"/>
      <c r="KAR78" s="12"/>
      <c r="KAS78" s="12"/>
      <c r="KAT78" s="12"/>
      <c r="KAU78" s="12"/>
      <c r="KAV78" s="12"/>
      <c r="KAW78" s="12"/>
      <c r="KAX78" s="12"/>
      <c r="KAY78" s="12"/>
      <c r="KAZ78" s="12"/>
      <c r="KBA78" s="12"/>
      <c r="KBB78" s="12"/>
      <c r="KBC78" s="12"/>
      <c r="KBD78" s="12"/>
      <c r="KBE78" s="12"/>
      <c r="KBF78" s="12"/>
      <c r="KBG78" s="12"/>
      <c r="KBH78" s="12"/>
      <c r="KBI78" s="12"/>
      <c r="KBJ78" s="12"/>
      <c r="KBK78" s="12"/>
      <c r="KBL78" s="12"/>
      <c r="KBM78" s="12"/>
      <c r="KBN78" s="12"/>
      <c r="KBO78" s="12"/>
      <c r="KBP78" s="12"/>
      <c r="KBQ78" s="12"/>
      <c r="KBR78" s="12"/>
      <c r="KBS78" s="12"/>
      <c r="KBT78" s="12"/>
      <c r="KBU78" s="12"/>
      <c r="KBV78" s="12"/>
      <c r="KBW78" s="12"/>
      <c r="KBX78" s="12"/>
      <c r="KBY78" s="12"/>
      <c r="KBZ78" s="12"/>
      <c r="KCA78" s="12"/>
      <c r="KCB78" s="12"/>
      <c r="KCC78" s="12"/>
      <c r="KCD78" s="12"/>
      <c r="KCE78" s="12"/>
      <c r="KCF78" s="12"/>
      <c r="KCG78" s="12"/>
      <c r="KCH78" s="12"/>
      <c r="KCI78" s="12"/>
      <c r="KCJ78" s="12"/>
      <c r="KCK78" s="12"/>
      <c r="KCL78" s="12"/>
      <c r="KCM78" s="12"/>
      <c r="KCN78" s="12"/>
      <c r="KCO78" s="12"/>
      <c r="KCP78" s="12"/>
      <c r="KCQ78" s="12"/>
      <c r="KCR78" s="12"/>
      <c r="KCS78" s="12"/>
      <c r="KCT78" s="12"/>
      <c r="KCU78" s="12"/>
      <c r="KCV78" s="12"/>
      <c r="KCW78" s="12"/>
      <c r="KCX78" s="12"/>
      <c r="KCY78" s="12"/>
      <c r="KCZ78" s="12"/>
      <c r="KDA78" s="12"/>
      <c r="KDB78" s="12"/>
      <c r="KDC78" s="12"/>
      <c r="KDD78" s="12"/>
      <c r="KDE78" s="12"/>
      <c r="KDF78" s="12"/>
      <c r="KDG78" s="12"/>
      <c r="KDH78" s="12"/>
      <c r="KDI78" s="12"/>
      <c r="KDJ78" s="12"/>
      <c r="KDK78" s="12"/>
      <c r="KDL78" s="12"/>
      <c r="KDM78" s="12"/>
      <c r="KDN78" s="12"/>
      <c r="KDO78" s="12"/>
      <c r="KDP78" s="12"/>
      <c r="KDQ78" s="12"/>
      <c r="KDR78" s="12"/>
      <c r="KDS78" s="12"/>
      <c r="KDT78" s="12"/>
      <c r="KDU78" s="12"/>
      <c r="KDV78" s="12"/>
      <c r="KDW78" s="12"/>
      <c r="KDX78" s="12"/>
      <c r="KDY78" s="12"/>
      <c r="KDZ78" s="12"/>
      <c r="KEA78" s="12"/>
      <c r="KEB78" s="12"/>
      <c r="KEC78" s="12"/>
      <c r="KED78" s="12"/>
      <c r="KEE78" s="12"/>
      <c r="KEF78" s="12"/>
      <c r="KEG78" s="12"/>
      <c r="KEH78" s="12"/>
      <c r="KEI78" s="12"/>
      <c r="KEJ78" s="12"/>
      <c r="KEK78" s="12"/>
      <c r="KEL78" s="12"/>
      <c r="KEM78" s="12"/>
      <c r="KEN78" s="12"/>
      <c r="KEO78" s="12"/>
      <c r="KEP78" s="12"/>
      <c r="KEQ78" s="12"/>
      <c r="KER78" s="12"/>
      <c r="KES78" s="12"/>
      <c r="KET78" s="12"/>
      <c r="KEU78" s="12"/>
      <c r="KEV78" s="12"/>
      <c r="KEW78" s="12"/>
      <c r="KEX78" s="12"/>
      <c r="KEY78" s="12"/>
      <c r="KEZ78" s="12"/>
      <c r="KFA78" s="12"/>
      <c r="KFB78" s="12"/>
      <c r="KFC78" s="12"/>
      <c r="KFD78" s="12"/>
      <c r="KFE78" s="12"/>
      <c r="KFF78" s="12"/>
      <c r="KFG78" s="12"/>
      <c r="KFH78" s="12"/>
      <c r="KFI78" s="12"/>
      <c r="KFJ78" s="12"/>
      <c r="KFK78" s="12"/>
      <c r="KFL78" s="12"/>
      <c r="KFM78" s="12"/>
      <c r="KFN78" s="12"/>
      <c r="KFO78" s="12"/>
      <c r="KFP78" s="12"/>
      <c r="KFQ78" s="12"/>
      <c r="KFR78" s="12"/>
      <c r="KFS78" s="12"/>
      <c r="KFT78" s="12"/>
      <c r="KFU78" s="12"/>
      <c r="KFV78" s="12"/>
      <c r="KFW78" s="12"/>
      <c r="KFX78" s="12"/>
      <c r="KFY78" s="12"/>
      <c r="KFZ78" s="12"/>
      <c r="KGA78" s="12"/>
      <c r="KGB78" s="12"/>
      <c r="KGC78" s="12"/>
      <c r="KGD78" s="12"/>
      <c r="KGE78" s="12"/>
      <c r="KGF78" s="12"/>
      <c r="KGG78" s="12"/>
      <c r="KGH78" s="12"/>
      <c r="KGI78" s="12"/>
      <c r="KGJ78" s="12"/>
      <c r="KGK78" s="12"/>
      <c r="KGL78" s="12"/>
      <c r="KGM78" s="12"/>
      <c r="KGN78" s="12"/>
      <c r="KGO78" s="12"/>
      <c r="KGP78" s="12"/>
      <c r="KGQ78" s="12"/>
      <c r="KGR78" s="12"/>
      <c r="KGS78" s="12"/>
      <c r="KGT78" s="12"/>
      <c r="KGU78" s="12"/>
      <c r="KGV78" s="12"/>
      <c r="KGW78" s="12"/>
      <c r="KGX78" s="12"/>
      <c r="KGY78" s="12"/>
      <c r="KGZ78" s="12"/>
      <c r="KHA78" s="12"/>
      <c r="KHB78" s="12"/>
      <c r="KHC78" s="12"/>
      <c r="KHD78" s="12"/>
      <c r="KHE78" s="12"/>
      <c r="KHF78" s="12"/>
      <c r="KHG78" s="12"/>
      <c r="KHH78" s="12"/>
      <c r="KHI78" s="12"/>
      <c r="KHJ78" s="12"/>
      <c r="KHK78" s="12"/>
      <c r="KHL78" s="12"/>
      <c r="KHM78" s="12"/>
      <c r="KHN78" s="12"/>
      <c r="KHO78" s="12"/>
      <c r="KHP78" s="12"/>
      <c r="KHQ78" s="12"/>
      <c r="KHR78" s="12"/>
      <c r="KHS78" s="12"/>
      <c r="KHT78" s="12"/>
      <c r="KHU78" s="12"/>
      <c r="KHV78" s="12"/>
      <c r="KHW78" s="12"/>
      <c r="KHX78" s="12"/>
      <c r="KHY78" s="12"/>
      <c r="KHZ78" s="12"/>
      <c r="KIA78" s="12"/>
      <c r="KIB78" s="12"/>
      <c r="KIC78" s="12"/>
      <c r="KID78" s="12"/>
      <c r="KIE78" s="12"/>
      <c r="KIF78" s="12"/>
      <c r="KIG78" s="12"/>
      <c r="KIH78" s="12"/>
      <c r="KII78" s="12"/>
      <c r="KIJ78" s="12"/>
      <c r="KIK78" s="12"/>
      <c r="KIL78" s="12"/>
      <c r="KIM78" s="12"/>
      <c r="KIN78" s="12"/>
      <c r="KIO78" s="12"/>
      <c r="KIP78" s="12"/>
      <c r="KIQ78" s="12"/>
      <c r="KIR78" s="12"/>
      <c r="KIS78" s="12"/>
      <c r="KIT78" s="12"/>
      <c r="KIU78" s="12"/>
      <c r="KIV78" s="12"/>
      <c r="KIW78" s="12"/>
      <c r="KIX78" s="12"/>
      <c r="KIY78" s="12"/>
      <c r="KIZ78" s="12"/>
      <c r="KJA78" s="12"/>
      <c r="KJB78" s="12"/>
      <c r="KJC78" s="12"/>
      <c r="KJD78" s="12"/>
      <c r="KJE78" s="12"/>
      <c r="KJF78" s="12"/>
      <c r="KJG78" s="12"/>
      <c r="KJH78" s="12"/>
      <c r="KJI78" s="12"/>
      <c r="KJJ78" s="12"/>
      <c r="KJK78" s="12"/>
      <c r="KJL78" s="12"/>
      <c r="KJM78" s="12"/>
      <c r="KJN78" s="12"/>
      <c r="KJO78" s="12"/>
      <c r="KJP78" s="12"/>
      <c r="KJQ78" s="12"/>
      <c r="KJR78" s="12"/>
      <c r="KJS78" s="12"/>
      <c r="KJT78" s="12"/>
      <c r="KJU78" s="12"/>
      <c r="KJV78" s="12"/>
      <c r="KJW78" s="12"/>
      <c r="KJX78" s="12"/>
      <c r="KJY78" s="12"/>
      <c r="KJZ78" s="12"/>
      <c r="KKA78" s="12"/>
      <c r="KKB78" s="12"/>
      <c r="KKC78" s="12"/>
      <c r="KKD78" s="12"/>
      <c r="KKE78" s="12"/>
      <c r="KKF78" s="12"/>
      <c r="KKG78" s="12"/>
      <c r="KKH78" s="12"/>
      <c r="KKI78" s="12"/>
      <c r="KKJ78" s="12"/>
      <c r="KKK78" s="12"/>
      <c r="KKL78" s="12"/>
      <c r="KKM78" s="12"/>
      <c r="KKN78" s="12"/>
      <c r="KKO78" s="12"/>
      <c r="KKP78" s="12"/>
      <c r="KKQ78" s="12"/>
      <c r="KKR78" s="12"/>
      <c r="KKS78" s="12"/>
      <c r="KKT78" s="12"/>
      <c r="KKU78" s="12"/>
      <c r="KKV78" s="12"/>
      <c r="KKW78" s="12"/>
      <c r="KKX78" s="12"/>
      <c r="KKY78" s="12"/>
      <c r="KKZ78" s="12"/>
      <c r="KLA78" s="12"/>
      <c r="KLB78" s="12"/>
      <c r="KLC78" s="12"/>
      <c r="KLD78" s="12"/>
      <c r="KLE78" s="12"/>
      <c r="KLF78" s="12"/>
      <c r="KLG78" s="12"/>
      <c r="KLH78" s="12"/>
      <c r="KLI78" s="12"/>
      <c r="KLJ78" s="12"/>
      <c r="KLK78" s="12"/>
      <c r="KLL78" s="12"/>
      <c r="KLM78" s="12"/>
      <c r="KLN78" s="12"/>
      <c r="KLO78" s="12"/>
      <c r="KLP78" s="12"/>
      <c r="KLQ78" s="12"/>
      <c r="KLR78" s="12"/>
      <c r="KLS78" s="12"/>
      <c r="KLT78" s="12"/>
      <c r="KLU78" s="12"/>
      <c r="KLV78" s="12"/>
      <c r="KLW78" s="12"/>
      <c r="KLX78" s="12"/>
      <c r="KLY78" s="12"/>
      <c r="KLZ78" s="12"/>
      <c r="KMA78" s="12"/>
      <c r="KMB78" s="12"/>
      <c r="KMC78" s="12"/>
      <c r="KMD78" s="12"/>
      <c r="KME78" s="12"/>
      <c r="KMF78" s="12"/>
      <c r="KMG78" s="12"/>
      <c r="KMH78" s="12"/>
      <c r="KMI78" s="12"/>
      <c r="KMJ78" s="12"/>
      <c r="KMK78" s="12"/>
      <c r="KML78" s="12"/>
      <c r="KMM78" s="12"/>
      <c r="KMN78" s="12"/>
      <c r="KMO78" s="12"/>
      <c r="KMP78" s="12"/>
      <c r="KMQ78" s="12"/>
      <c r="KMR78" s="12"/>
      <c r="KMS78" s="12"/>
      <c r="KMT78" s="12"/>
      <c r="KMU78" s="12"/>
      <c r="KMV78" s="12"/>
      <c r="KMW78" s="12"/>
      <c r="KMX78" s="12"/>
      <c r="KMY78" s="12"/>
      <c r="KMZ78" s="12"/>
      <c r="KNA78" s="12"/>
      <c r="KNB78" s="12"/>
      <c r="KNC78" s="12"/>
      <c r="KND78" s="12"/>
      <c r="KNE78" s="12"/>
      <c r="KNF78" s="12"/>
      <c r="KNG78" s="12"/>
      <c r="KNH78" s="12"/>
      <c r="KNI78" s="12"/>
      <c r="KNJ78" s="12"/>
      <c r="KNK78" s="12"/>
      <c r="KNL78" s="12"/>
      <c r="KNM78" s="12"/>
      <c r="KNN78" s="12"/>
      <c r="KNO78" s="12"/>
      <c r="KNP78" s="12"/>
      <c r="KNQ78" s="12"/>
      <c r="KNR78" s="12"/>
      <c r="KNS78" s="12"/>
      <c r="KNT78" s="12"/>
      <c r="KNU78" s="12"/>
      <c r="KNV78" s="12"/>
      <c r="KNW78" s="12"/>
      <c r="KNX78" s="12"/>
      <c r="KNY78" s="12"/>
      <c r="KNZ78" s="12"/>
      <c r="KOA78" s="12"/>
      <c r="KOB78" s="12"/>
      <c r="KOC78" s="12"/>
      <c r="KOD78" s="12"/>
      <c r="KOE78" s="12"/>
      <c r="KOF78" s="12"/>
      <c r="KOG78" s="12"/>
      <c r="KOH78" s="12"/>
      <c r="KOI78" s="12"/>
      <c r="KOJ78" s="12"/>
      <c r="KOK78" s="12"/>
      <c r="KOL78" s="12"/>
      <c r="KOM78" s="12"/>
      <c r="KON78" s="12"/>
      <c r="KOO78" s="12"/>
      <c r="KOP78" s="12"/>
      <c r="KOQ78" s="12"/>
      <c r="KOR78" s="12"/>
      <c r="KOS78" s="12"/>
      <c r="KOT78" s="12"/>
      <c r="KOU78" s="12"/>
      <c r="KOV78" s="12"/>
      <c r="KOW78" s="12"/>
      <c r="KOX78" s="12"/>
      <c r="KOY78" s="12"/>
      <c r="KOZ78" s="12"/>
      <c r="KPA78" s="12"/>
      <c r="KPB78" s="12"/>
      <c r="KPC78" s="12"/>
      <c r="KPD78" s="12"/>
      <c r="KPE78" s="12"/>
      <c r="KPF78" s="12"/>
      <c r="KPG78" s="12"/>
      <c r="KPH78" s="12"/>
      <c r="KPI78" s="12"/>
      <c r="KPJ78" s="12"/>
      <c r="KPK78" s="12"/>
      <c r="KPL78" s="12"/>
      <c r="KPM78" s="12"/>
      <c r="KPN78" s="12"/>
      <c r="KPO78" s="12"/>
      <c r="KPP78" s="12"/>
      <c r="KPQ78" s="12"/>
      <c r="KPR78" s="12"/>
      <c r="KPS78" s="12"/>
      <c r="KPT78" s="12"/>
      <c r="KPU78" s="12"/>
      <c r="KPV78" s="12"/>
      <c r="KPW78" s="12"/>
      <c r="KPX78" s="12"/>
      <c r="KPY78" s="12"/>
      <c r="KPZ78" s="12"/>
      <c r="KQA78" s="12"/>
      <c r="KQB78" s="12"/>
      <c r="KQC78" s="12"/>
      <c r="KQD78" s="12"/>
      <c r="KQE78" s="12"/>
      <c r="KQF78" s="12"/>
      <c r="KQG78" s="12"/>
      <c r="KQH78" s="12"/>
      <c r="KQI78" s="12"/>
      <c r="KQJ78" s="12"/>
      <c r="KQK78" s="12"/>
      <c r="KQL78" s="12"/>
      <c r="KQM78" s="12"/>
      <c r="KQN78" s="12"/>
      <c r="KQO78" s="12"/>
      <c r="KQP78" s="12"/>
      <c r="KQQ78" s="12"/>
      <c r="KQR78" s="12"/>
      <c r="KQS78" s="12"/>
      <c r="KQT78" s="12"/>
      <c r="KQU78" s="12"/>
      <c r="KQV78" s="12"/>
      <c r="KQW78" s="12"/>
      <c r="KQX78" s="12"/>
      <c r="KQY78" s="12"/>
      <c r="KQZ78" s="12"/>
      <c r="KRA78" s="12"/>
      <c r="KRB78" s="12"/>
      <c r="KRC78" s="12"/>
      <c r="KRD78" s="12"/>
      <c r="KRE78" s="12"/>
      <c r="KRF78" s="12"/>
      <c r="KRG78" s="12"/>
      <c r="KRH78" s="12"/>
      <c r="KRI78" s="12"/>
      <c r="KRJ78" s="12"/>
      <c r="KRK78" s="12"/>
      <c r="KRL78" s="12"/>
      <c r="KRM78" s="12"/>
      <c r="KRN78" s="12"/>
      <c r="KRO78" s="12"/>
      <c r="KRP78" s="12"/>
      <c r="KRQ78" s="12"/>
      <c r="KRR78" s="12"/>
      <c r="KRS78" s="12"/>
      <c r="KRT78" s="12"/>
      <c r="KRU78" s="12"/>
      <c r="KRV78" s="12"/>
      <c r="KRW78" s="12"/>
      <c r="KRX78" s="12"/>
      <c r="KRY78" s="12"/>
      <c r="KRZ78" s="12"/>
      <c r="KSA78" s="12"/>
      <c r="KSB78" s="12"/>
      <c r="KSC78" s="12"/>
      <c r="KSD78" s="12"/>
      <c r="KSE78" s="12"/>
      <c r="KSF78" s="12"/>
      <c r="KSG78" s="12"/>
      <c r="KSH78" s="12"/>
      <c r="KSI78" s="12"/>
      <c r="KSJ78" s="12"/>
      <c r="KSK78" s="12"/>
      <c r="KSL78" s="12"/>
      <c r="KSM78" s="12"/>
      <c r="KSN78" s="12"/>
      <c r="KSO78" s="12"/>
      <c r="KSP78" s="12"/>
      <c r="KSQ78" s="12"/>
      <c r="KSR78" s="12"/>
      <c r="KSS78" s="12"/>
      <c r="KST78" s="12"/>
      <c r="KSU78" s="12"/>
      <c r="KSV78" s="12"/>
      <c r="KSW78" s="12"/>
      <c r="KSX78" s="12"/>
      <c r="KSY78" s="12"/>
      <c r="KSZ78" s="12"/>
      <c r="KTA78" s="12"/>
      <c r="KTB78" s="12"/>
      <c r="KTC78" s="12"/>
      <c r="KTD78" s="12"/>
      <c r="KTE78" s="12"/>
      <c r="KTF78" s="12"/>
      <c r="KTG78" s="12"/>
      <c r="KTH78" s="12"/>
      <c r="KTI78" s="12"/>
      <c r="KTJ78" s="12"/>
      <c r="KTK78" s="12"/>
      <c r="KTL78" s="12"/>
      <c r="KTM78" s="12"/>
      <c r="KTN78" s="12"/>
      <c r="KTO78" s="12"/>
      <c r="KTP78" s="12"/>
      <c r="KTQ78" s="12"/>
      <c r="KTR78" s="12"/>
      <c r="KTS78" s="12"/>
      <c r="KTT78" s="12"/>
      <c r="KTU78" s="12"/>
      <c r="KTV78" s="12"/>
      <c r="KTW78" s="12"/>
      <c r="KTX78" s="12"/>
      <c r="KTY78" s="12"/>
      <c r="KTZ78" s="12"/>
      <c r="KUA78" s="12"/>
      <c r="KUB78" s="12"/>
      <c r="KUC78" s="12"/>
      <c r="KUD78" s="12"/>
      <c r="KUE78" s="12"/>
      <c r="KUF78" s="12"/>
      <c r="KUG78" s="12"/>
      <c r="KUH78" s="12"/>
      <c r="KUI78" s="12"/>
      <c r="KUJ78" s="12"/>
      <c r="KUK78" s="12"/>
      <c r="KUL78" s="12"/>
      <c r="KUM78" s="12"/>
      <c r="KUN78" s="12"/>
      <c r="KUO78" s="12"/>
      <c r="KUP78" s="12"/>
      <c r="KUQ78" s="12"/>
      <c r="KUR78" s="12"/>
      <c r="KUS78" s="12"/>
      <c r="KUT78" s="12"/>
      <c r="KUU78" s="12"/>
      <c r="KUV78" s="12"/>
      <c r="KUW78" s="12"/>
      <c r="KUX78" s="12"/>
      <c r="KUY78" s="12"/>
      <c r="KUZ78" s="12"/>
      <c r="KVA78" s="12"/>
      <c r="KVB78" s="12"/>
      <c r="KVC78" s="12"/>
      <c r="KVD78" s="12"/>
      <c r="KVE78" s="12"/>
      <c r="KVF78" s="12"/>
      <c r="KVG78" s="12"/>
      <c r="KVH78" s="12"/>
      <c r="KVI78" s="12"/>
      <c r="KVJ78" s="12"/>
      <c r="KVK78" s="12"/>
      <c r="KVL78" s="12"/>
      <c r="KVM78" s="12"/>
      <c r="KVN78" s="12"/>
      <c r="KVO78" s="12"/>
      <c r="KVP78" s="12"/>
      <c r="KVQ78" s="12"/>
      <c r="KVR78" s="12"/>
      <c r="KVS78" s="12"/>
      <c r="KVT78" s="12"/>
      <c r="KVU78" s="12"/>
      <c r="KVV78" s="12"/>
      <c r="KVW78" s="12"/>
      <c r="KVX78" s="12"/>
      <c r="KVY78" s="12"/>
      <c r="KVZ78" s="12"/>
      <c r="KWA78" s="12"/>
      <c r="KWB78" s="12"/>
      <c r="KWC78" s="12"/>
      <c r="KWD78" s="12"/>
      <c r="KWE78" s="12"/>
      <c r="KWF78" s="12"/>
      <c r="KWG78" s="12"/>
      <c r="KWH78" s="12"/>
      <c r="KWI78" s="12"/>
      <c r="KWJ78" s="12"/>
      <c r="KWK78" s="12"/>
      <c r="KWL78" s="12"/>
      <c r="KWM78" s="12"/>
      <c r="KWN78" s="12"/>
      <c r="KWO78" s="12"/>
      <c r="KWP78" s="12"/>
      <c r="KWQ78" s="12"/>
      <c r="KWR78" s="12"/>
      <c r="KWS78" s="12"/>
      <c r="KWT78" s="12"/>
      <c r="KWU78" s="12"/>
      <c r="KWV78" s="12"/>
      <c r="KWW78" s="12"/>
      <c r="KWX78" s="12"/>
      <c r="KWY78" s="12"/>
      <c r="KWZ78" s="12"/>
      <c r="KXA78" s="12"/>
      <c r="KXB78" s="12"/>
      <c r="KXC78" s="12"/>
      <c r="KXD78" s="12"/>
      <c r="KXE78" s="12"/>
      <c r="KXF78" s="12"/>
      <c r="KXG78" s="12"/>
      <c r="KXH78" s="12"/>
      <c r="KXI78" s="12"/>
      <c r="KXJ78" s="12"/>
      <c r="KXK78" s="12"/>
      <c r="KXL78" s="12"/>
      <c r="KXM78" s="12"/>
      <c r="KXN78" s="12"/>
      <c r="KXO78" s="12"/>
      <c r="KXP78" s="12"/>
      <c r="KXQ78" s="12"/>
      <c r="KXR78" s="12"/>
      <c r="KXS78" s="12"/>
      <c r="KXT78" s="12"/>
      <c r="KXU78" s="12"/>
      <c r="KXV78" s="12"/>
      <c r="KXW78" s="12"/>
      <c r="KXX78" s="12"/>
      <c r="KXY78" s="12"/>
      <c r="KXZ78" s="12"/>
      <c r="KYA78" s="12"/>
      <c r="KYB78" s="12"/>
      <c r="KYC78" s="12"/>
      <c r="KYD78" s="12"/>
      <c r="KYE78" s="12"/>
      <c r="KYF78" s="12"/>
      <c r="KYG78" s="12"/>
      <c r="KYH78" s="12"/>
      <c r="KYI78" s="12"/>
      <c r="KYJ78" s="12"/>
      <c r="KYK78" s="12"/>
      <c r="KYL78" s="12"/>
      <c r="KYM78" s="12"/>
      <c r="KYN78" s="12"/>
      <c r="KYO78" s="12"/>
      <c r="KYP78" s="12"/>
      <c r="KYQ78" s="12"/>
      <c r="KYR78" s="12"/>
      <c r="KYS78" s="12"/>
      <c r="KYT78" s="12"/>
      <c r="KYU78" s="12"/>
      <c r="KYV78" s="12"/>
      <c r="KYW78" s="12"/>
      <c r="KYX78" s="12"/>
      <c r="KYY78" s="12"/>
      <c r="KYZ78" s="12"/>
      <c r="KZA78" s="12"/>
      <c r="KZB78" s="12"/>
      <c r="KZC78" s="12"/>
      <c r="KZD78" s="12"/>
      <c r="KZE78" s="12"/>
      <c r="KZF78" s="12"/>
      <c r="KZG78" s="12"/>
      <c r="KZH78" s="12"/>
      <c r="KZI78" s="12"/>
      <c r="KZJ78" s="12"/>
      <c r="KZK78" s="12"/>
      <c r="KZL78" s="12"/>
      <c r="KZM78" s="12"/>
      <c r="KZN78" s="12"/>
      <c r="KZO78" s="12"/>
      <c r="KZP78" s="12"/>
      <c r="KZQ78" s="12"/>
      <c r="KZR78" s="12"/>
      <c r="KZS78" s="12"/>
      <c r="KZT78" s="12"/>
      <c r="KZU78" s="12"/>
      <c r="KZV78" s="12"/>
      <c r="KZW78" s="12"/>
      <c r="KZX78" s="12"/>
      <c r="KZY78" s="12"/>
      <c r="KZZ78" s="12"/>
      <c r="LAA78" s="12"/>
      <c r="LAB78" s="12"/>
      <c r="LAC78" s="12"/>
      <c r="LAD78" s="12"/>
      <c r="LAE78" s="12"/>
      <c r="LAF78" s="12"/>
      <c r="LAG78" s="12"/>
      <c r="LAH78" s="12"/>
      <c r="LAI78" s="12"/>
      <c r="LAJ78" s="12"/>
      <c r="LAK78" s="12"/>
      <c r="LAL78" s="12"/>
      <c r="LAM78" s="12"/>
      <c r="LAN78" s="12"/>
      <c r="LAO78" s="12"/>
      <c r="LAP78" s="12"/>
      <c r="LAQ78" s="12"/>
      <c r="LAR78" s="12"/>
      <c r="LAS78" s="12"/>
      <c r="LAT78" s="12"/>
      <c r="LAU78" s="12"/>
      <c r="LAV78" s="12"/>
      <c r="LAW78" s="12"/>
      <c r="LAX78" s="12"/>
      <c r="LAY78" s="12"/>
      <c r="LAZ78" s="12"/>
      <c r="LBA78" s="12"/>
      <c r="LBB78" s="12"/>
      <c r="LBC78" s="12"/>
      <c r="LBD78" s="12"/>
      <c r="LBE78" s="12"/>
      <c r="LBF78" s="12"/>
      <c r="LBG78" s="12"/>
      <c r="LBH78" s="12"/>
      <c r="LBI78" s="12"/>
      <c r="LBJ78" s="12"/>
      <c r="LBK78" s="12"/>
      <c r="LBL78" s="12"/>
      <c r="LBM78" s="12"/>
      <c r="LBN78" s="12"/>
      <c r="LBO78" s="12"/>
      <c r="LBP78" s="12"/>
      <c r="LBQ78" s="12"/>
      <c r="LBR78" s="12"/>
      <c r="LBS78" s="12"/>
      <c r="LBT78" s="12"/>
      <c r="LBU78" s="12"/>
      <c r="LBV78" s="12"/>
      <c r="LBW78" s="12"/>
      <c r="LBX78" s="12"/>
      <c r="LBY78" s="12"/>
      <c r="LBZ78" s="12"/>
      <c r="LCA78" s="12"/>
      <c r="LCB78" s="12"/>
      <c r="LCC78" s="12"/>
      <c r="LCD78" s="12"/>
      <c r="LCE78" s="12"/>
      <c r="LCF78" s="12"/>
      <c r="LCG78" s="12"/>
      <c r="LCH78" s="12"/>
      <c r="LCI78" s="12"/>
      <c r="LCJ78" s="12"/>
      <c r="LCK78" s="12"/>
      <c r="LCL78" s="12"/>
      <c r="LCM78" s="12"/>
      <c r="LCN78" s="12"/>
      <c r="LCO78" s="12"/>
      <c r="LCP78" s="12"/>
      <c r="LCQ78" s="12"/>
      <c r="LCR78" s="12"/>
      <c r="LCS78" s="12"/>
      <c r="LCT78" s="12"/>
      <c r="LCU78" s="12"/>
      <c r="LCV78" s="12"/>
      <c r="LCW78" s="12"/>
      <c r="LCX78" s="12"/>
      <c r="LCY78" s="12"/>
      <c r="LCZ78" s="12"/>
      <c r="LDA78" s="12"/>
      <c r="LDB78" s="12"/>
      <c r="LDC78" s="12"/>
      <c r="LDD78" s="12"/>
      <c r="LDE78" s="12"/>
      <c r="LDF78" s="12"/>
      <c r="LDG78" s="12"/>
      <c r="LDH78" s="12"/>
      <c r="LDI78" s="12"/>
      <c r="LDJ78" s="12"/>
      <c r="LDK78" s="12"/>
      <c r="LDL78" s="12"/>
      <c r="LDM78" s="12"/>
      <c r="LDN78" s="12"/>
      <c r="LDO78" s="12"/>
      <c r="LDP78" s="12"/>
      <c r="LDQ78" s="12"/>
      <c r="LDR78" s="12"/>
      <c r="LDS78" s="12"/>
      <c r="LDT78" s="12"/>
      <c r="LDU78" s="12"/>
      <c r="LDV78" s="12"/>
      <c r="LDW78" s="12"/>
      <c r="LDX78" s="12"/>
      <c r="LDY78" s="12"/>
      <c r="LDZ78" s="12"/>
      <c r="LEA78" s="12"/>
      <c r="LEB78" s="12"/>
      <c r="LEC78" s="12"/>
      <c r="LED78" s="12"/>
      <c r="LEE78" s="12"/>
      <c r="LEF78" s="12"/>
      <c r="LEG78" s="12"/>
      <c r="LEH78" s="12"/>
      <c r="LEI78" s="12"/>
      <c r="LEJ78" s="12"/>
      <c r="LEK78" s="12"/>
      <c r="LEL78" s="12"/>
      <c r="LEM78" s="12"/>
      <c r="LEN78" s="12"/>
      <c r="LEO78" s="12"/>
      <c r="LEP78" s="12"/>
      <c r="LEQ78" s="12"/>
      <c r="LER78" s="12"/>
      <c r="LES78" s="12"/>
      <c r="LET78" s="12"/>
      <c r="LEU78" s="12"/>
      <c r="LEV78" s="12"/>
      <c r="LEW78" s="12"/>
      <c r="LEX78" s="12"/>
      <c r="LEY78" s="12"/>
      <c r="LEZ78" s="12"/>
      <c r="LFA78" s="12"/>
      <c r="LFB78" s="12"/>
      <c r="LFC78" s="12"/>
      <c r="LFD78" s="12"/>
      <c r="LFE78" s="12"/>
      <c r="LFF78" s="12"/>
      <c r="LFG78" s="12"/>
      <c r="LFH78" s="12"/>
      <c r="LFI78" s="12"/>
      <c r="LFJ78" s="12"/>
      <c r="LFK78" s="12"/>
      <c r="LFL78" s="12"/>
      <c r="LFM78" s="12"/>
      <c r="LFN78" s="12"/>
      <c r="LFO78" s="12"/>
      <c r="LFP78" s="12"/>
      <c r="LFQ78" s="12"/>
      <c r="LFR78" s="12"/>
      <c r="LFS78" s="12"/>
      <c r="LFT78" s="12"/>
      <c r="LFU78" s="12"/>
      <c r="LFV78" s="12"/>
      <c r="LFW78" s="12"/>
      <c r="LFX78" s="12"/>
      <c r="LFY78" s="12"/>
      <c r="LFZ78" s="12"/>
      <c r="LGA78" s="12"/>
      <c r="LGB78" s="12"/>
      <c r="LGC78" s="12"/>
      <c r="LGD78" s="12"/>
      <c r="LGE78" s="12"/>
      <c r="LGF78" s="12"/>
      <c r="LGG78" s="12"/>
      <c r="LGH78" s="12"/>
      <c r="LGI78" s="12"/>
      <c r="LGJ78" s="12"/>
      <c r="LGK78" s="12"/>
      <c r="LGL78" s="12"/>
      <c r="LGM78" s="12"/>
      <c r="LGN78" s="12"/>
      <c r="LGO78" s="12"/>
      <c r="LGP78" s="12"/>
      <c r="LGQ78" s="12"/>
      <c r="LGR78" s="12"/>
      <c r="LGS78" s="12"/>
      <c r="LGT78" s="12"/>
      <c r="LGU78" s="12"/>
      <c r="LGV78" s="12"/>
      <c r="LGW78" s="12"/>
      <c r="LGX78" s="12"/>
      <c r="LGY78" s="12"/>
      <c r="LGZ78" s="12"/>
      <c r="LHA78" s="12"/>
      <c r="LHB78" s="12"/>
      <c r="LHC78" s="12"/>
      <c r="LHD78" s="12"/>
      <c r="LHE78" s="12"/>
      <c r="LHF78" s="12"/>
      <c r="LHG78" s="12"/>
      <c r="LHH78" s="12"/>
      <c r="LHI78" s="12"/>
      <c r="LHJ78" s="12"/>
      <c r="LHK78" s="12"/>
      <c r="LHL78" s="12"/>
      <c r="LHM78" s="12"/>
      <c r="LHN78" s="12"/>
      <c r="LHO78" s="12"/>
      <c r="LHP78" s="12"/>
      <c r="LHQ78" s="12"/>
      <c r="LHR78" s="12"/>
      <c r="LHS78" s="12"/>
      <c r="LHT78" s="12"/>
      <c r="LHU78" s="12"/>
      <c r="LHV78" s="12"/>
      <c r="LHW78" s="12"/>
      <c r="LHX78" s="12"/>
      <c r="LHY78" s="12"/>
      <c r="LHZ78" s="12"/>
      <c r="LIA78" s="12"/>
      <c r="LIB78" s="12"/>
      <c r="LIC78" s="12"/>
      <c r="LID78" s="12"/>
      <c r="LIE78" s="12"/>
      <c r="LIF78" s="12"/>
      <c r="LIG78" s="12"/>
      <c r="LIH78" s="12"/>
      <c r="LII78" s="12"/>
      <c r="LIJ78" s="12"/>
      <c r="LIK78" s="12"/>
      <c r="LIL78" s="12"/>
      <c r="LIM78" s="12"/>
      <c r="LIN78" s="12"/>
      <c r="LIO78" s="12"/>
      <c r="LIP78" s="12"/>
      <c r="LIQ78" s="12"/>
      <c r="LIR78" s="12"/>
      <c r="LIS78" s="12"/>
      <c r="LIT78" s="12"/>
      <c r="LIU78" s="12"/>
      <c r="LIV78" s="12"/>
      <c r="LIW78" s="12"/>
      <c r="LIX78" s="12"/>
      <c r="LIY78" s="12"/>
      <c r="LIZ78" s="12"/>
      <c r="LJA78" s="12"/>
      <c r="LJB78" s="12"/>
      <c r="LJC78" s="12"/>
      <c r="LJD78" s="12"/>
      <c r="LJE78" s="12"/>
      <c r="LJF78" s="12"/>
      <c r="LJG78" s="12"/>
      <c r="LJH78" s="12"/>
      <c r="LJI78" s="12"/>
      <c r="LJJ78" s="12"/>
      <c r="LJK78" s="12"/>
      <c r="LJL78" s="12"/>
      <c r="LJM78" s="12"/>
      <c r="LJN78" s="12"/>
      <c r="LJO78" s="12"/>
      <c r="LJP78" s="12"/>
      <c r="LJQ78" s="12"/>
      <c r="LJR78" s="12"/>
      <c r="LJS78" s="12"/>
      <c r="LJT78" s="12"/>
      <c r="LJU78" s="12"/>
      <c r="LJV78" s="12"/>
      <c r="LJW78" s="12"/>
      <c r="LJX78" s="12"/>
      <c r="LJY78" s="12"/>
      <c r="LJZ78" s="12"/>
      <c r="LKA78" s="12"/>
      <c r="LKB78" s="12"/>
      <c r="LKC78" s="12"/>
      <c r="LKD78" s="12"/>
      <c r="LKE78" s="12"/>
      <c r="LKF78" s="12"/>
      <c r="LKG78" s="12"/>
      <c r="LKH78" s="12"/>
      <c r="LKI78" s="12"/>
      <c r="LKJ78" s="12"/>
      <c r="LKK78" s="12"/>
      <c r="LKL78" s="12"/>
      <c r="LKM78" s="12"/>
      <c r="LKN78" s="12"/>
      <c r="LKO78" s="12"/>
      <c r="LKP78" s="12"/>
      <c r="LKQ78" s="12"/>
      <c r="LKR78" s="12"/>
      <c r="LKS78" s="12"/>
      <c r="LKT78" s="12"/>
      <c r="LKU78" s="12"/>
      <c r="LKV78" s="12"/>
      <c r="LKW78" s="12"/>
      <c r="LKX78" s="12"/>
      <c r="LKY78" s="12"/>
      <c r="LKZ78" s="12"/>
      <c r="LLA78" s="12"/>
      <c r="LLB78" s="12"/>
      <c r="LLC78" s="12"/>
      <c r="LLD78" s="12"/>
      <c r="LLE78" s="12"/>
      <c r="LLF78" s="12"/>
      <c r="LLG78" s="12"/>
      <c r="LLH78" s="12"/>
      <c r="LLI78" s="12"/>
      <c r="LLJ78" s="12"/>
      <c r="LLK78" s="12"/>
      <c r="LLL78" s="12"/>
      <c r="LLM78" s="12"/>
      <c r="LLN78" s="12"/>
      <c r="LLO78" s="12"/>
      <c r="LLP78" s="12"/>
      <c r="LLQ78" s="12"/>
      <c r="LLR78" s="12"/>
      <c r="LLS78" s="12"/>
      <c r="LLT78" s="12"/>
      <c r="LLU78" s="12"/>
      <c r="LLV78" s="12"/>
      <c r="LLW78" s="12"/>
      <c r="LLX78" s="12"/>
      <c r="LLY78" s="12"/>
      <c r="LLZ78" s="12"/>
      <c r="LMA78" s="12"/>
      <c r="LMB78" s="12"/>
      <c r="LMC78" s="12"/>
      <c r="LMD78" s="12"/>
      <c r="LME78" s="12"/>
      <c r="LMF78" s="12"/>
      <c r="LMG78" s="12"/>
      <c r="LMH78" s="12"/>
      <c r="LMI78" s="12"/>
      <c r="LMJ78" s="12"/>
      <c r="LMK78" s="12"/>
      <c r="LML78" s="12"/>
      <c r="LMM78" s="12"/>
      <c r="LMN78" s="12"/>
      <c r="LMO78" s="12"/>
      <c r="LMP78" s="12"/>
      <c r="LMQ78" s="12"/>
      <c r="LMR78" s="12"/>
      <c r="LMS78" s="12"/>
      <c r="LMT78" s="12"/>
      <c r="LMU78" s="12"/>
      <c r="LMV78" s="12"/>
      <c r="LMW78" s="12"/>
      <c r="LMX78" s="12"/>
      <c r="LMY78" s="12"/>
      <c r="LMZ78" s="12"/>
      <c r="LNA78" s="12"/>
      <c r="LNB78" s="12"/>
      <c r="LNC78" s="12"/>
      <c r="LND78" s="12"/>
      <c r="LNE78" s="12"/>
      <c r="LNF78" s="12"/>
      <c r="LNG78" s="12"/>
      <c r="LNH78" s="12"/>
      <c r="LNI78" s="12"/>
      <c r="LNJ78" s="12"/>
      <c r="LNK78" s="12"/>
      <c r="LNL78" s="12"/>
      <c r="LNM78" s="12"/>
      <c r="LNN78" s="12"/>
      <c r="LNO78" s="12"/>
      <c r="LNP78" s="12"/>
      <c r="LNQ78" s="12"/>
      <c r="LNR78" s="12"/>
      <c r="LNS78" s="12"/>
      <c r="LNT78" s="12"/>
      <c r="LNU78" s="12"/>
      <c r="LNV78" s="12"/>
      <c r="LNW78" s="12"/>
      <c r="LNX78" s="12"/>
      <c r="LNY78" s="12"/>
      <c r="LNZ78" s="12"/>
      <c r="LOA78" s="12"/>
      <c r="LOB78" s="12"/>
      <c r="LOC78" s="12"/>
      <c r="LOD78" s="12"/>
      <c r="LOE78" s="12"/>
      <c r="LOF78" s="12"/>
      <c r="LOG78" s="12"/>
      <c r="LOH78" s="12"/>
      <c r="LOI78" s="12"/>
      <c r="LOJ78" s="12"/>
      <c r="LOK78" s="12"/>
      <c r="LOL78" s="12"/>
      <c r="LOM78" s="12"/>
      <c r="LON78" s="12"/>
      <c r="LOO78" s="12"/>
      <c r="LOP78" s="12"/>
      <c r="LOQ78" s="12"/>
      <c r="LOR78" s="12"/>
      <c r="LOS78" s="12"/>
      <c r="LOT78" s="12"/>
      <c r="LOU78" s="12"/>
      <c r="LOV78" s="12"/>
      <c r="LOW78" s="12"/>
      <c r="LOX78" s="12"/>
      <c r="LOY78" s="12"/>
      <c r="LOZ78" s="12"/>
      <c r="LPA78" s="12"/>
      <c r="LPB78" s="12"/>
      <c r="LPC78" s="12"/>
      <c r="LPD78" s="12"/>
      <c r="LPE78" s="12"/>
      <c r="LPF78" s="12"/>
      <c r="LPG78" s="12"/>
      <c r="LPH78" s="12"/>
      <c r="LPI78" s="12"/>
      <c r="LPJ78" s="12"/>
      <c r="LPK78" s="12"/>
      <c r="LPL78" s="12"/>
      <c r="LPM78" s="12"/>
      <c r="LPN78" s="12"/>
      <c r="LPO78" s="12"/>
      <c r="LPP78" s="12"/>
      <c r="LPQ78" s="12"/>
      <c r="LPR78" s="12"/>
      <c r="LPS78" s="12"/>
      <c r="LPT78" s="12"/>
      <c r="LPU78" s="12"/>
      <c r="LPV78" s="12"/>
      <c r="LPW78" s="12"/>
      <c r="LPX78" s="12"/>
      <c r="LPY78" s="12"/>
      <c r="LPZ78" s="12"/>
      <c r="LQA78" s="12"/>
      <c r="LQB78" s="12"/>
      <c r="LQC78" s="12"/>
      <c r="LQD78" s="12"/>
      <c r="LQE78" s="12"/>
      <c r="LQF78" s="12"/>
      <c r="LQG78" s="12"/>
      <c r="LQH78" s="12"/>
      <c r="LQI78" s="12"/>
      <c r="LQJ78" s="12"/>
      <c r="LQK78" s="12"/>
      <c r="LQL78" s="12"/>
      <c r="LQM78" s="12"/>
      <c r="LQN78" s="12"/>
      <c r="LQO78" s="12"/>
      <c r="LQP78" s="12"/>
      <c r="LQQ78" s="12"/>
      <c r="LQR78" s="12"/>
      <c r="LQS78" s="12"/>
      <c r="LQT78" s="12"/>
      <c r="LQU78" s="12"/>
      <c r="LQV78" s="12"/>
      <c r="LQW78" s="12"/>
      <c r="LQX78" s="12"/>
      <c r="LQY78" s="12"/>
      <c r="LQZ78" s="12"/>
      <c r="LRA78" s="12"/>
      <c r="LRB78" s="12"/>
      <c r="LRC78" s="12"/>
      <c r="LRD78" s="12"/>
      <c r="LRE78" s="12"/>
      <c r="LRF78" s="12"/>
      <c r="LRG78" s="12"/>
      <c r="LRH78" s="12"/>
      <c r="LRI78" s="12"/>
      <c r="LRJ78" s="12"/>
      <c r="LRK78" s="12"/>
      <c r="LRL78" s="12"/>
      <c r="LRM78" s="12"/>
      <c r="LRN78" s="12"/>
      <c r="LRO78" s="12"/>
      <c r="LRP78" s="12"/>
      <c r="LRQ78" s="12"/>
      <c r="LRR78" s="12"/>
      <c r="LRS78" s="12"/>
      <c r="LRT78" s="12"/>
      <c r="LRU78" s="12"/>
      <c r="LRV78" s="12"/>
      <c r="LRW78" s="12"/>
      <c r="LRX78" s="12"/>
      <c r="LRY78" s="12"/>
      <c r="LRZ78" s="12"/>
      <c r="LSA78" s="12"/>
      <c r="LSB78" s="12"/>
      <c r="LSC78" s="12"/>
      <c r="LSD78" s="12"/>
      <c r="LSE78" s="12"/>
      <c r="LSF78" s="12"/>
      <c r="LSG78" s="12"/>
      <c r="LSH78" s="12"/>
      <c r="LSI78" s="12"/>
      <c r="LSJ78" s="12"/>
      <c r="LSK78" s="12"/>
      <c r="LSL78" s="12"/>
      <c r="LSM78" s="12"/>
      <c r="LSN78" s="12"/>
      <c r="LSO78" s="12"/>
      <c r="LSP78" s="12"/>
      <c r="LSQ78" s="12"/>
      <c r="LSR78" s="12"/>
      <c r="LSS78" s="12"/>
      <c r="LST78" s="12"/>
      <c r="LSU78" s="12"/>
      <c r="LSV78" s="12"/>
      <c r="LSW78" s="12"/>
      <c r="LSX78" s="12"/>
      <c r="LSY78" s="12"/>
      <c r="LSZ78" s="12"/>
      <c r="LTA78" s="12"/>
      <c r="LTB78" s="12"/>
      <c r="LTC78" s="12"/>
      <c r="LTD78" s="12"/>
      <c r="LTE78" s="12"/>
      <c r="LTF78" s="12"/>
      <c r="LTG78" s="12"/>
      <c r="LTH78" s="12"/>
      <c r="LTI78" s="12"/>
      <c r="LTJ78" s="12"/>
      <c r="LTK78" s="12"/>
      <c r="LTL78" s="12"/>
      <c r="LTM78" s="12"/>
      <c r="LTN78" s="12"/>
      <c r="LTO78" s="12"/>
      <c r="LTP78" s="12"/>
      <c r="LTQ78" s="12"/>
      <c r="LTR78" s="12"/>
      <c r="LTS78" s="12"/>
      <c r="LTT78" s="12"/>
      <c r="LTU78" s="12"/>
      <c r="LTV78" s="12"/>
      <c r="LTW78" s="12"/>
      <c r="LTX78" s="12"/>
      <c r="LTY78" s="12"/>
      <c r="LTZ78" s="12"/>
      <c r="LUA78" s="12"/>
      <c r="LUB78" s="12"/>
      <c r="LUC78" s="12"/>
      <c r="LUD78" s="12"/>
      <c r="LUE78" s="12"/>
      <c r="LUF78" s="12"/>
      <c r="LUG78" s="12"/>
      <c r="LUH78" s="12"/>
      <c r="LUI78" s="12"/>
      <c r="LUJ78" s="12"/>
      <c r="LUK78" s="12"/>
      <c r="LUL78" s="12"/>
      <c r="LUM78" s="12"/>
      <c r="LUN78" s="12"/>
      <c r="LUO78" s="12"/>
      <c r="LUP78" s="12"/>
      <c r="LUQ78" s="12"/>
      <c r="LUR78" s="12"/>
      <c r="LUS78" s="12"/>
      <c r="LUT78" s="12"/>
      <c r="LUU78" s="12"/>
      <c r="LUV78" s="12"/>
      <c r="LUW78" s="12"/>
      <c r="LUX78" s="12"/>
      <c r="LUY78" s="12"/>
      <c r="LUZ78" s="12"/>
      <c r="LVA78" s="12"/>
      <c r="LVB78" s="12"/>
      <c r="LVC78" s="12"/>
      <c r="LVD78" s="12"/>
      <c r="LVE78" s="12"/>
      <c r="LVF78" s="12"/>
      <c r="LVG78" s="12"/>
      <c r="LVH78" s="12"/>
      <c r="LVI78" s="12"/>
      <c r="LVJ78" s="12"/>
      <c r="LVK78" s="12"/>
      <c r="LVL78" s="12"/>
      <c r="LVM78" s="12"/>
      <c r="LVN78" s="12"/>
      <c r="LVO78" s="12"/>
      <c r="LVP78" s="12"/>
      <c r="LVQ78" s="12"/>
      <c r="LVR78" s="12"/>
      <c r="LVS78" s="12"/>
      <c r="LVT78" s="12"/>
      <c r="LVU78" s="12"/>
      <c r="LVV78" s="12"/>
      <c r="LVW78" s="12"/>
      <c r="LVX78" s="12"/>
      <c r="LVY78" s="12"/>
      <c r="LVZ78" s="12"/>
      <c r="LWA78" s="12"/>
      <c r="LWB78" s="12"/>
      <c r="LWC78" s="12"/>
      <c r="LWD78" s="12"/>
      <c r="LWE78" s="12"/>
      <c r="LWF78" s="12"/>
      <c r="LWG78" s="12"/>
      <c r="LWH78" s="12"/>
      <c r="LWI78" s="12"/>
      <c r="LWJ78" s="12"/>
      <c r="LWK78" s="12"/>
      <c r="LWL78" s="12"/>
      <c r="LWM78" s="12"/>
      <c r="LWN78" s="12"/>
      <c r="LWO78" s="12"/>
      <c r="LWP78" s="12"/>
      <c r="LWQ78" s="12"/>
      <c r="LWR78" s="12"/>
      <c r="LWS78" s="12"/>
      <c r="LWT78" s="12"/>
      <c r="LWU78" s="12"/>
      <c r="LWV78" s="12"/>
      <c r="LWW78" s="12"/>
      <c r="LWX78" s="12"/>
      <c r="LWY78" s="12"/>
      <c r="LWZ78" s="12"/>
      <c r="LXA78" s="12"/>
      <c r="LXB78" s="12"/>
      <c r="LXC78" s="12"/>
      <c r="LXD78" s="12"/>
      <c r="LXE78" s="12"/>
      <c r="LXF78" s="12"/>
      <c r="LXG78" s="12"/>
      <c r="LXH78" s="12"/>
      <c r="LXI78" s="12"/>
      <c r="LXJ78" s="12"/>
      <c r="LXK78" s="12"/>
      <c r="LXL78" s="12"/>
      <c r="LXM78" s="12"/>
      <c r="LXN78" s="12"/>
      <c r="LXO78" s="12"/>
      <c r="LXP78" s="12"/>
      <c r="LXQ78" s="12"/>
      <c r="LXR78" s="12"/>
      <c r="LXS78" s="12"/>
      <c r="LXT78" s="12"/>
      <c r="LXU78" s="12"/>
      <c r="LXV78" s="12"/>
      <c r="LXW78" s="12"/>
      <c r="LXX78" s="12"/>
      <c r="LXY78" s="12"/>
      <c r="LXZ78" s="12"/>
      <c r="LYA78" s="12"/>
      <c r="LYB78" s="12"/>
      <c r="LYC78" s="12"/>
      <c r="LYD78" s="12"/>
      <c r="LYE78" s="12"/>
      <c r="LYF78" s="12"/>
      <c r="LYG78" s="12"/>
      <c r="LYH78" s="12"/>
      <c r="LYI78" s="12"/>
      <c r="LYJ78" s="12"/>
      <c r="LYK78" s="12"/>
      <c r="LYL78" s="12"/>
      <c r="LYM78" s="12"/>
      <c r="LYN78" s="12"/>
      <c r="LYO78" s="12"/>
      <c r="LYP78" s="12"/>
      <c r="LYQ78" s="12"/>
      <c r="LYR78" s="12"/>
      <c r="LYS78" s="12"/>
      <c r="LYT78" s="12"/>
      <c r="LYU78" s="12"/>
      <c r="LYV78" s="12"/>
      <c r="LYW78" s="12"/>
      <c r="LYX78" s="12"/>
      <c r="LYY78" s="12"/>
      <c r="LYZ78" s="12"/>
      <c r="LZA78" s="12"/>
      <c r="LZB78" s="12"/>
      <c r="LZC78" s="12"/>
      <c r="LZD78" s="12"/>
      <c r="LZE78" s="12"/>
      <c r="LZF78" s="12"/>
      <c r="LZG78" s="12"/>
      <c r="LZH78" s="12"/>
      <c r="LZI78" s="12"/>
      <c r="LZJ78" s="12"/>
      <c r="LZK78" s="12"/>
      <c r="LZL78" s="12"/>
      <c r="LZM78" s="12"/>
      <c r="LZN78" s="12"/>
      <c r="LZO78" s="12"/>
      <c r="LZP78" s="12"/>
      <c r="LZQ78" s="12"/>
      <c r="LZR78" s="12"/>
      <c r="LZS78" s="12"/>
      <c r="LZT78" s="12"/>
      <c r="LZU78" s="12"/>
      <c r="LZV78" s="12"/>
      <c r="LZW78" s="12"/>
      <c r="LZX78" s="12"/>
      <c r="LZY78" s="12"/>
      <c r="LZZ78" s="12"/>
      <c r="MAA78" s="12"/>
      <c r="MAB78" s="12"/>
      <c r="MAC78" s="12"/>
      <c r="MAD78" s="12"/>
      <c r="MAE78" s="12"/>
      <c r="MAF78" s="12"/>
      <c r="MAG78" s="12"/>
      <c r="MAH78" s="12"/>
      <c r="MAI78" s="12"/>
      <c r="MAJ78" s="12"/>
      <c r="MAK78" s="12"/>
      <c r="MAL78" s="12"/>
      <c r="MAM78" s="12"/>
      <c r="MAN78" s="12"/>
      <c r="MAO78" s="12"/>
      <c r="MAP78" s="12"/>
      <c r="MAQ78" s="12"/>
      <c r="MAR78" s="12"/>
      <c r="MAS78" s="12"/>
      <c r="MAT78" s="12"/>
      <c r="MAU78" s="12"/>
      <c r="MAV78" s="12"/>
      <c r="MAW78" s="12"/>
      <c r="MAX78" s="12"/>
      <c r="MAY78" s="12"/>
      <c r="MAZ78" s="12"/>
      <c r="MBA78" s="12"/>
      <c r="MBB78" s="12"/>
      <c r="MBC78" s="12"/>
      <c r="MBD78" s="12"/>
      <c r="MBE78" s="12"/>
      <c r="MBF78" s="12"/>
      <c r="MBG78" s="12"/>
      <c r="MBH78" s="12"/>
      <c r="MBI78" s="12"/>
      <c r="MBJ78" s="12"/>
      <c r="MBK78" s="12"/>
      <c r="MBL78" s="12"/>
      <c r="MBM78" s="12"/>
      <c r="MBN78" s="12"/>
      <c r="MBO78" s="12"/>
      <c r="MBP78" s="12"/>
      <c r="MBQ78" s="12"/>
      <c r="MBR78" s="12"/>
      <c r="MBS78" s="12"/>
      <c r="MBT78" s="12"/>
      <c r="MBU78" s="12"/>
      <c r="MBV78" s="12"/>
      <c r="MBW78" s="12"/>
      <c r="MBX78" s="12"/>
      <c r="MBY78" s="12"/>
      <c r="MBZ78" s="12"/>
      <c r="MCA78" s="12"/>
      <c r="MCB78" s="12"/>
      <c r="MCC78" s="12"/>
      <c r="MCD78" s="12"/>
      <c r="MCE78" s="12"/>
      <c r="MCF78" s="12"/>
      <c r="MCG78" s="12"/>
      <c r="MCH78" s="12"/>
      <c r="MCI78" s="12"/>
      <c r="MCJ78" s="12"/>
      <c r="MCK78" s="12"/>
      <c r="MCL78" s="12"/>
      <c r="MCM78" s="12"/>
      <c r="MCN78" s="12"/>
      <c r="MCO78" s="12"/>
      <c r="MCP78" s="12"/>
      <c r="MCQ78" s="12"/>
      <c r="MCR78" s="12"/>
      <c r="MCS78" s="12"/>
      <c r="MCT78" s="12"/>
      <c r="MCU78" s="12"/>
      <c r="MCV78" s="12"/>
      <c r="MCW78" s="12"/>
      <c r="MCX78" s="12"/>
      <c r="MCY78" s="12"/>
      <c r="MCZ78" s="12"/>
      <c r="MDA78" s="12"/>
      <c r="MDB78" s="12"/>
      <c r="MDC78" s="12"/>
      <c r="MDD78" s="12"/>
      <c r="MDE78" s="12"/>
      <c r="MDF78" s="12"/>
      <c r="MDG78" s="12"/>
      <c r="MDH78" s="12"/>
      <c r="MDI78" s="12"/>
      <c r="MDJ78" s="12"/>
      <c r="MDK78" s="12"/>
      <c r="MDL78" s="12"/>
      <c r="MDM78" s="12"/>
      <c r="MDN78" s="12"/>
      <c r="MDO78" s="12"/>
      <c r="MDP78" s="12"/>
      <c r="MDQ78" s="12"/>
      <c r="MDR78" s="12"/>
      <c r="MDS78" s="12"/>
      <c r="MDT78" s="12"/>
      <c r="MDU78" s="12"/>
      <c r="MDV78" s="12"/>
      <c r="MDW78" s="12"/>
      <c r="MDX78" s="12"/>
      <c r="MDY78" s="12"/>
      <c r="MDZ78" s="12"/>
      <c r="MEA78" s="12"/>
      <c r="MEB78" s="12"/>
      <c r="MEC78" s="12"/>
      <c r="MED78" s="12"/>
      <c r="MEE78" s="12"/>
      <c r="MEF78" s="12"/>
      <c r="MEG78" s="12"/>
      <c r="MEH78" s="12"/>
      <c r="MEI78" s="12"/>
      <c r="MEJ78" s="12"/>
      <c r="MEK78" s="12"/>
      <c r="MEL78" s="12"/>
      <c r="MEM78" s="12"/>
      <c r="MEN78" s="12"/>
      <c r="MEO78" s="12"/>
      <c r="MEP78" s="12"/>
      <c r="MEQ78" s="12"/>
      <c r="MER78" s="12"/>
      <c r="MES78" s="12"/>
      <c r="MET78" s="12"/>
      <c r="MEU78" s="12"/>
      <c r="MEV78" s="12"/>
      <c r="MEW78" s="12"/>
      <c r="MEX78" s="12"/>
      <c r="MEY78" s="12"/>
      <c r="MEZ78" s="12"/>
      <c r="MFA78" s="12"/>
      <c r="MFB78" s="12"/>
      <c r="MFC78" s="12"/>
      <c r="MFD78" s="12"/>
      <c r="MFE78" s="12"/>
      <c r="MFF78" s="12"/>
      <c r="MFG78" s="12"/>
      <c r="MFH78" s="12"/>
      <c r="MFI78" s="12"/>
      <c r="MFJ78" s="12"/>
      <c r="MFK78" s="12"/>
      <c r="MFL78" s="12"/>
      <c r="MFM78" s="12"/>
      <c r="MFN78" s="12"/>
      <c r="MFO78" s="12"/>
      <c r="MFP78" s="12"/>
      <c r="MFQ78" s="12"/>
      <c r="MFR78" s="12"/>
      <c r="MFS78" s="12"/>
      <c r="MFT78" s="12"/>
      <c r="MFU78" s="12"/>
      <c r="MFV78" s="12"/>
      <c r="MFW78" s="12"/>
      <c r="MFX78" s="12"/>
      <c r="MFY78" s="12"/>
      <c r="MFZ78" s="12"/>
      <c r="MGA78" s="12"/>
      <c r="MGB78" s="12"/>
      <c r="MGC78" s="12"/>
      <c r="MGD78" s="12"/>
      <c r="MGE78" s="12"/>
      <c r="MGF78" s="12"/>
      <c r="MGG78" s="12"/>
      <c r="MGH78" s="12"/>
      <c r="MGI78" s="12"/>
      <c r="MGJ78" s="12"/>
      <c r="MGK78" s="12"/>
      <c r="MGL78" s="12"/>
      <c r="MGM78" s="12"/>
      <c r="MGN78" s="12"/>
      <c r="MGO78" s="12"/>
      <c r="MGP78" s="12"/>
      <c r="MGQ78" s="12"/>
      <c r="MGR78" s="12"/>
      <c r="MGS78" s="12"/>
      <c r="MGT78" s="12"/>
      <c r="MGU78" s="12"/>
      <c r="MGV78" s="12"/>
      <c r="MGW78" s="12"/>
      <c r="MGX78" s="12"/>
      <c r="MGY78" s="12"/>
      <c r="MGZ78" s="12"/>
      <c r="MHA78" s="12"/>
      <c r="MHB78" s="12"/>
      <c r="MHC78" s="12"/>
      <c r="MHD78" s="12"/>
      <c r="MHE78" s="12"/>
      <c r="MHF78" s="12"/>
      <c r="MHG78" s="12"/>
      <c r="MHH78" s="12"/>
      <c r="MHI78" s="12"/>
      <c r="MHJ78" s="12"/>
      <c r="MHK78" s="12"/>
      <c r="MHL78" s="12"/>
      <c r="MHM78" s="12"/>
      <c r="MHN78" s="12"/>
      <c r="MHO78" s="12"/>
      <c r="MHP78" s="12"/>
      <c r="MHQ78" s="12"/>
      <c r="MHR78" s="12"/>
      <c r="MHS78" s="12"/>
      <c r="MHT78" s="12"/>
      <c r="MHU78" s="12"/>
      <c r="MHV78" s="12"/>
      <c r="MHW78" s="12"/>
      <c r="MHX78" s="12"/>
      <c r="MHY78" s="12"/>
      <c r="MHZ78" s="12"/>
      <c r="MIA78" s="12"/>
      <c r="MIB78" s="12"/>
      <c r="MIC78" s="12"/>
      <c r="MID78" s="12"/>
      <c r="MIE78" s="12"/>
      <c r="MIF78" s="12"/>
      <c r="MIG78" s="12"/>
      <c r="MIH78" s="12"/>
      <c r="MII78" s="12"/>
      <c r="MIJ78" s="12"/>
      <c r="MIK78" s="12"/>
      <c r="MIL78" s="12"/>
      <c r="MIM78" s="12"/>
      <c r="MIN78" s="12"/>
      <c r="MIO78" s="12"/>
      <c r="MIP78" s="12"/>
      <c r="MIQ78" s="12"/>
      <c r="MIR78" s="12"/>
      <c r="MIS78" s="12"/>
      <c r="MIT78" s="12"/>
      <c r="MIU78" s="12"/>
      <c r="MIV78" s="12"/>
      <c r="MIW78" s="12"/>
      <c r="MIX78" s="12"/>
      <c r="MIY78" s="12"/>
      <c r="MIZ78" s="12"/>
      <c r="MJA78" s="12"/>
      <c r="MJB78" s="12"/>
      <c r="MJC78" s="12"/>
      <c r="MJD78" s="12"/>
      <c r="MJE78" s="12"/>
      <c r="MJF78" s="12"/>
      <c r="MJG78" s="12"/>
      <c r="MJH78" s="12"/>
      <c r="MJI78" s="12"/>
      <c r="MJJ78" s="12"/>
      <c r="MJK78" s="12"/>
      <c r="MJL78" s="12"/>
      <c r="MJM78" s="12"/>
      <c r="MJN78" s="12"/>
      <c r="MJO78" s="12"/>
      <c r="MJP78" s="12"/>
      <c r="MJQ78" s="12"/>
      <c r="MJR78" s="12"/>
      <c r="MJS78" s="12"/>
      <c r="MJT78" s="12"/>
      <c r="MJU78" s="12"/>
      <c r="MJV78" s="12"/>
      <c r="MJW78" s="12"/>
      <c r="MJX78" s="12"/>
      <c r="MJY78" s="12"/>
      <c r="MJZ78" s="12"/>
      <c r="MKA78" s="12"/>
      <c r="MKB78" s="12"/>
      <c r="MKC78" s="12"/>
      <c r="MKD78" s="12"/>
      <c r="MKE78" s="12"/>
      <c r="MKF78" s="12"/>
      <c r="MKG78" s="12"/>
      <c r="MKH78" s="12"/>
      <c r="MKI78" s="12"/>
      <c r="MKJ78" s="12"/>
      <c r="MKK78" s="12"/>
      <c r="MKL78" s="12"/>
      <c r="MKM78" s="12"/>
      <c r="MKN78" s="12"/>
      <c r="MKO78" s="12"/>
      <c r="MKP78" s="12"/>
      <c r="MKQ78" s="12"/>
      <c r="MKR78" s="12"/>
      <c r="MKS78" s="12"/>
      <c r="MKT78" s="12"/>
      <c r="MKU78" s="12"/>
      <c r="MKV78" s="12"/>
      <c r="MKW78" s="12"/>
      <c r="MKX78" s="12"/>
      <c r="MKY78" s="12"/>
      <c r="MKZ78" s="12"/>
      <c r="MLA78" s="12"/>
      <c r="MLB78" s="12"/>
      <c r="MLC78" s="12"/>
      <c r="MLD78" s="12"/>
      <c r="MLE78" s="12"/>
      <c r="MLF78" s="12"/>
      <c r="MLG78" s="12"/>
      <c r="MLH78" s="12"/>
      <c r="MLI78" s="12"/>
      <c r="MLJ78" s="12"/>
      <c r="MLK78" s="12"/>
      <c r="MLL78" s="12"/>
      <c r="MLM78" s="12"/>
      <c r="MLN78" s="12"/>
      <c r="MLO78" s="12"/>
      <c r="MLP78" s="12"/>
      <c r="MLQ78" s="12"/>
      <c r="MLR78" s="12"/>
      <c r="MLS78" s="12"/>
      <c r="MLT78" s="12"/>
      <c r="MLU78" s="12"/>
      <c r="MLV78" s="12"/>
      <c r="MLW78" s="12"/>
      <c r="MLX78" s="12"/>
      <c r="MLY78" s="12"/>
      <c r="MLZ78" s="12"/>
      <c r="MMA78" s="12"/>
      <c r="MMB78" s="12"/>
      <c r="MMC78" s="12"/>
      <c r="MMD78" s="12"/>
      <c r="MME78" s="12"/>
      <c r="MMF78" s="12"/>
      <c r="MMG78" s="12"/>
      <c r="MMH78" s="12"/>
      <c r="MMI78" s="12"/>
      <c r="MMJ78" s="12"/>
      <c r="MMK78" s="12"/>
      <c r="MML78" s="12"/>
      <c r="MMM78" s="12"/>
      <c r="MMN78" s="12"/>
      <c r="MMO78" s="12"/>
      <c r="MMP78" s="12"/>
      <c r="MMQ78" s="12"/>
      <c r="MMR78" s="12"/>
      <c r="MMS78" s="12"/>
      <c r="MMT78" s="12"/>
      <c r="MMU78" s="12"/>
      <c r="MMV78" s="12"/>
      <c r="MMW78" s="12"/>
      <c r="MMX78" s="12"/>
      <c r="MMY78" s="12"/>
      <c r="MMZ78" s="12"/>
      <c r="MNA78" s="12"/>
      <c r="MNB78" s="12"/>
      <c r="MNC78" s="12"/>
      <c r="MND78" s="12"/>
      <c r="MNE78" s="12"/>
      <c r="MNF78" s="12"/>
      <c r="MNG78" s="12"/>
      <c r="MNH78" s="12"/>
      <c r="MNI78" s="12"/>
      <c r="MNJ78" s="12"/>
      <c r="MNK78" s="12"/>
      <c r="MNL78" s="12"/>
      <c r="MNM78" s="12"/>
      <c r="MNN78" s="12"/>
      <c r="MNO78" s="12"/>
      <c r="MNP78" s="12"/>
      <c r="MNQ78" s="12"/>
      <c r="MNR78" s="12"/>
      <c r="MNS78" s="12"/>
      <c r="MNT78" s="12"/>
      <c r="MNU78" s="12"/>
      <c r="MNV78" s="12"/>
      <c r="MNW78" s="12"/>
      <c r="MNX78" s="12"/>
      <c r="MNY78" s="12"/>
      <c r="MNZ78" s="12"/>
      <c r="MOA78" s="12"/>
      <c r="MOB78" s="12"/>
      <c r="MOC78" s="12"/>
      <c r="MOD78" s="12"/>
      <c r="MOE78" s="12"/>
      <c r="MOF78" s="12"/>
      <c r="MOG78" s="12"/>
      <c r="MOH78" s="12"/>
      <c r="MOI78" s="12"/>
      <c r="MOJ78" s="12"/>
      <c r="MOK78" s="12"/>
      <c r="MOL78" s="12"/>
      <c r="MOM78" s="12"/>
      <c r="MON78" s="12"/>
      <c r="MOO78" s="12"/>
      <c r="MOP78" s="12"/>
      <c r="MOQ78" s="12"/>
      <c r="MOR78" s="12"/>
      <c r="MOS78" s="12"/>
      <c r="MOT78" s="12"/>
      <c r="MOU78" s="12"/>
      <c r="MOV78" s="12"/>
      <c r="MOW78" s="12"/>
      <c r="MOX78" s="12"/>
      <c r="MOY78" s="12"/>
      <c r="MOZ78" s="12"/>
      <c r="MPA78" s="12"/>
      <c r="MPB78" s="12"/>
      <c r="MPC78" s="12"/>
      <c r="MPD78" s="12"/>
      <c r="MPE78" s="12"/>
      <c r="MPF78" s="12"/>
      <c r="MPG78" s="12"/>
      <c r="MPH78" s="12"/>
      <c r="MPI78" s="12"/>
      <c r="MPJ78" s="12"/>
      <c r="MPK78" s="12"/>
      <c r="MPL78" s="12"/>
      <c r="MPM78" s="12"/>
      <c r="MPN78" s="12"/>
      <c r="MPO78" s="12"/>
      <c r="MPP78" s="12"/>
      <c r="MPQ78" s="12"/>
      <c r="MPR78" s="12"/>
      <c r="MPS78" s="12"/>
      <c r="MPT78" s="12"/>
      <c r="MPU78" s="12"/>
      <c r="MPV78" s="12"/>
      <c r="MPW78" s="12"/>
      <c r="MPX78" s="12"/>
      <c r="MPY78" s="12"/>
      <c r="MPZ78" s="12"/>
      <c r="MQA78" s="12"/>
      <c r="MQB78" s="12"/>
      <c r="MQC78" s="12"/>
      <c r="MQD78" s="12"/>
      <c r="MQE78" s="12"/>
      <c r="MQF78" s="12"/>
      <c r="MQG78" s="12"/>
      <c r="MQH78" s="12"/>
      <c r="MQI78" s="12"/>
      <c r="MQJ78" s="12"/>
      <c r="MQK78" s="12"/>
      <c r="MQL78" s="12"/>
      <c r="MQM78" s="12"/>
      <c r="MQN78" s="12"/>
      <c r="MQO78" s="12"/>
      <c r="MQP78" s="12"/>
      <c r="MQQ78" s="12"/>
      <c r="MQR78" s="12"/>
      <c r="MQS78" s="12"/>
      <c r="MQT78" s="12"/>
      <c r="MQU78" s="12"/>
      <c r="MQV78" s="12"/>
      <c r="MQW78" s="12"/>
      <c r="MQX78" s="12"/>
      <c r="MQY78" s="12"/>
      <c r="MQZ78" s="12"/>
      <c r="MRA78" s="12"/>
      <c r="MRB78" s="12"/>
      <c r="MRC78" s="12"/>
      <c r="MRD78" s="12"/>
      <c r="MRE78" s="12"/>
      <c r="MRF78" s="12"/>
      <c r="MRG78" s="12"/>
      <c r="MRH78" s="12"/>
      <c r="MRI78" s="12"/>
      <c r="MRJ78" s="12"/>
      <c r="MRK78" s="12"/>
      <c r="MRL78" s="12"/>
      <c r="MRM78" s="12"/>
      <c r="MRN78" s="12"/>
      <c r="MRO78" s="12"/>
      <c r="MRP78" s="12"/>
      <c r="MRQ78" s="12"/>
      <c r="MRR78" s="12"/>
      <c r="MRS78" s="12"/>
      <c r="MRT78" s="12"/>
      <c r="MRU78" s="12"/>
      <c r="MRV78" s="12"/>
      <c r="MRW78" s="12"/>
      <c r="MRX78" s="12"/>
      <c r="MRY78" s="12"/>
      <c r="MRZ78" s="12"/>
      <c r="MSA78" s="12"/>
      <c r="MSB78" s="12"/>
      <c r="MSC78" s="12"/>
      <c r="MSD78" s="12"/>
      <c r="MSE78" s="12"/>
      <c r="MSF78" s="12"/>
      <c r="MSG78" s="12"/>
      <c r="MSH78" s="12"/>
      <c r="MSI78" s="12"/>
      <c r="MSJ78" s="12"/>
      <c r="MSK78" s="12"/>
      <c r="MSL78" s="12"/>
      <c r="MSM78" s="12"/>
      <c r="MSN78" s="12"/>
      <c r="MSO78" s="12"/>
      <c r="MSP78" s="12"/>
      <c r="MSQ78" s="12"/>
      <c r="MSR78" s="12"/>
      <c r="MSS78" s="12"/>
      <c r="MST78" s="12"/>
      <c r="MSU78" s="12"/>
      <c r="MSV78" s="12"/>
      <c r="MSW78" s="12"/>
      <c r="MSX78" s="12"/>
      <c r="MSY78" s="12"/>
      <c r="MSZ78" s="12"/>
      <c r="MTA78" s="12"/>
      <c r="MTB78" s="12"/>
      <c r="MTC78" s="12"/>
      <c r="MTD78" s="12"/>
      <c r="MTE78" s="12"/>
      <c r="MTF78" s="12"/>
      <c r="MTG78" s="12"/>
      <c r="MTH78" s="12"/>
      <c r="MTI78" s="12"/>
      <c r="MTJ78" s="12"/>
      <c r="MTK78" s="12"/>
      <c r="MTL78" s="12"/>
      <c r="MTM78" s="12"/>
      <c r="MTN78" s="12"/>
      <c r="MTO78" s="12"/>
      <c r="MTP78" s="12"/>
      <c r="MTQ78" s="12"/>
      <c r="MTR78" s="12"/>
      <c r="MTS78" s="12"/>
      <c r="MTT78" s="12"/>
      <c r="MTU78" s="12"/>
      <c r="MTV78" s="12"/>
      <c r="MTW78" s="12"/>
      <c r="MTX78" s="12"/>
      <c r="MTY78" s="12"/>
      <c r="MTZ78" s="12"/>
      <c r="MUA78" s="12"/>
      <c r="MUB78" s="12"/>
      <c r="MUC78" s="12"/>
      <c r="MUD78" s="12"/>
      <c r="MUE78" s="12"/>
      <c r="MUF78" s="12"/>
      <c r="MUG78" s="12"/>
      <c r="MUH78" s="12"/>
      <c r="MUI78" s="12"/>
      <c r="MUJ78" s="12"/>
      <c r="MUK78" s="12"/>
      <c r="MUL78" s="12"/>
      <c r="MUM78" s="12"/>
      <c r="MUN78" s="12"/>
      <c r="MUO78" s="12"/>
      <c r="MUP78" s="12"/>
      <c r="MUQ78" s="12"/>
      <c r="MUR78" s="12"/>
      <c r="MUS78" s="12"/>
      <c r="MUT78" s="12"/>
      <c r="MUU78" s="12"/>
      <c r="MUV78" s="12"/>
      <c r="MUW78" s="12"/>
      <c r="MUX78" s="12"/>
      <c r="MUY78" s="12"/>
      <c r="MUZ78" s="12"/>
      <c r="MVA78" s="12"/>
      <c r="MVB78" s="12"/>
      <c r="MVC78" s="12"/>
      <c r="MVD78" s="12"/>
      <c r="MVE78" s="12"/>
      <c r="MVF78" s="12"/>
      <c r="MVG78" s="12"/>
      <c r="MVH78" s="12"/>
      <c r="MVI78" s="12"/>
      <c r="MVJ78" s="12"/>
      <c r="MVK78" s="12"/>
      <c r="MVL78" s="12"/>
      <c r="MVM78" s="12"/>
      <c r="MVN78" s="12"/>
      <c r="MVO78" s="12"/>
      <c r="MVP78" s="12"/>
      <c r="MVQ78" s="12"/>
      <c r="MVR78" s="12"/>
      <c r="MVS78" s="12"/>
      <c r="MVT78" s="12"/>
      <c r="MVU78" s="12"/>
      <c r="MVV78" s="12"/>
      <c r="MVW78" s="12"/>
      <c r="MVX78" s="12"/>
      <c r="MVY78" s="12"/>
      <c r="MVZ78" s="12"/>
      <c r="MWA78" s="12"/>
      <c r="MWB78" s="12"/>
      <c r="MWC78" s="12"/>
      <c r="MWD78" s="12"/>
      <c r="MWE78" s="12"/>
      <c r="MWF78" s="12"/>
      <c r="MWG78" s="12"/>
      <c r="MWH78" s="12"/>
      <c r="MWI78" s="12"/>
      <c r="MWJ78" s="12"/>
      <c r="MWK78" s="12"/>
      <c r="MWL78" s="12"/>
      <c r="MWM78" s="12"/>
      <c r="MWN78" s="12"/>
      <c r="MWO78" s="12"/>
      <c r="MWP78" s="12"/>
      <c r="MWQ78" s="12"/>
      <c r="MWR78" s="12"/>
      <c r="MWS78" s="12"/>
      <c r="MWT78" s="12"/>
      <c r="MWU78" s="12"/>
      <c r="MWV78" s="12"/>
      <c r="MWW78" s="12"/>
      <c r="MWX78" s="12"/>
      <c r="MWY78" s="12"/>
      <c r="MWZ78" s="12"/>
      <c r="MXA78" s="12"/>
      <c r="MXB78" s="12"/>
      <c r="MXC78" s="12"/>
      <c r="MXD78" s="12"/>
      <c r="MXE78" s="12"/>
      <c r="MXF78" s="12"/>
      <c r="MXG78" s="12"/>
      <c r="MXH78" s="12"/>
      <c r="MXI78" s="12"/>
      <c r="MXJ78" s="12"/>
      <c r="MXK78" s="12"/>
      <c r="MXL78" s="12"/>
      <c r="MXM78" s="12"/>
      <c r="MXN78" s="12"/>
      <c r="MXO78" s="12"/>
      <c r="MXP78" s="12"/>
      <c r="MXQ78" s="12"/>
      <c r="MXR78" s="12"/>
      <c r="MXS78" s="12"/>
      <c r="MXT78" s="12"/>
      <c r="MXU78" s="12"/>
      <c r="MXV78" s="12"/>
      <c r="MXW78" s="12"/>
      <c r="MXX78" s="12"/>
      <c r="MXY78" s="12"/>
      <c r="MXZ78" s="12"/>
      <c r="MYA78" s="12"/>
      <c r="MYB78" s="12"/>
      <c r="MYC78" s="12"/>
      <c r="MYD78" s="12"/>
      <c r="MYE78" s="12"/>
      <c r="MYF78" s="12"/>
      <c r="MYG78" s="12"/>
      <c r="MYH78" s="12"/>
      <c r="MYI78" s="12"/>
      <c r="MYJ78" s="12"/>
      <c r="MYK78" s="12"/>
      <c r="MYL78" s="12"/>
      <c r="MYM78" s="12"/>
      <c r="MYN78" s="12"/>
      <c r="MYO78" s="12"/>
      <c r="MYP78" s="12"/>
      <c r="MYQ78" s="12"/>
      <c r="MYR78" s="12"/>
      <c r="MYS78" s="12"/>
      <c r="MYT78" s="12"/>
      <c r="MYU78" s="12"/>
      <c r="MYV78" s="12"/>
      <c r="MYW78" s="12"/>
      <c r="MYX78" s="12"/>
      <c r="MYY78" s="12"/>
      <c r="MYZ78" s="12"/>
      <c r="MZA78" s="12"/>
      <c r="MZB78" s="12"/>
      <c r="MZC78" s="12"/>
      <c r="MZD78" s="12"/>
      <c r="MZE78" s="12"/>
      <c r="MZF78" s="12"/>
      <c r="MZG78" s="12"/>
      <c r="MZH78" s="12"/>
      <c r="MZI78" s="12"/>
      <c r="MZJ78" s="12"/>
      <c r="MZK78" s="12"/>
      <c r="MZL78" s="12"/>
      <c r="MZM78" s="12"/>
      <c r="MZN78" s="12"/>
      <c r="MZO78" s="12"/>
      <c r="MZP78" s="12"/>
      <c r="MZQ78" s="12"/>
      <c r="MZR78" s="12"/>
      <c r="MZS78" s="12"/>
      <c r="MZT78" s="12"/>
      <c r="MZU78" s="12"/>
      <c r="MZV78" s="12"/>
      <c r="MZW78" s="12"/>
      <c r="MZX78" s="12"/>
      <c r="MZY78" s="12"/>
      <c r="MZZ78" s="12"/>
      <c r="NAA78" s="12"/>
      <c r="NAB78" s="12"/>
      <c r="NAC78" s="12"/>
      <c r="NAD78" s="12"/>
      <c r="NAE78" s="12"/>
      <c r="NAF78" s="12"/>
      <c r="NAG78" s="12"/>
      <c r="NAH78" s="12"/>
      <c r="NAI78" s="12"/>
      <c r="NAJ78" s="12"/>
      <c r="NAK78" s="12"/>
      <c r="NAL78" s="12"/>
      <c r="NAM78" s="12"/>
      <c r="NAN78" s="12"/>
      <c r="NAO78" s="12"/>
      <c r="NAP78" s="12"/>
      <c r="NAQ78" s="12"/>
      <c r="NAR78" s="12"/>
      <c r="NAS78" s="12"/>
      <c r="NAT78" s="12"/>
      <c r="NAU78" s="12"/>
      <c r="NAV78" s="12"/>
      <c r="NAW78" s="12"/>
      <c r="NAX78" s="12"/>
      <c r="NAY78" s="12"/>
      <c r="NAZ78" s="12"/>
      <c r="NBA78" s="12"/>
      <c r="NBB78" s="12"/>
      <c r="NBC78" s="12"/>
      <c r="NBD78" s="12"/>
      <c r="NBE78" s="12"/>
      <c r="NBF78" s="12"/>
      <c r="NBG78" s="12"/>
      <c r="NBH78" s="12"/>
      <c r="NBI78" s="12"/>
      <c r="NBJ78" s="12"/>
      <c r="NBK78" s="12"/>
      <c r="NBL78" s="12"/>
      <c r="NBM78" s="12"/>
      <c r="NBN78" s="12"/>
      <c r="NBO78" s="12"/>
      <c r="NBP78" s="12"/>
      <c r="NBQ78" s="12"/>
      <c r="NBR78" s="12"/>
      <c r="NBS78" s="12"/>
      <c r="NBT78" s="12"/>
      <c r="NBU78" s="12"/>
      <c r="NBV78" s="12"/>
      <c r="NBW78" s="12"/>
      <c r="NBX78" s="12"/>
      <c r="NBY78" s="12"/>
      <c r="NBZ78" s="12"/>
      <c r="NCA78" s="12"/>
      <c r="NCB78" s="12"/>
      <c r="NCC78" s="12"/>
      <c r="NCD78" s="12"/>
      <c r="NCE78" s="12"/>
      <c r="NCF78" s="12"/>
      <c r="NCG78" s="12"/>
      <c r="NCH78" s="12"/>
      <c r="NCI78" s="12"/>
      <c r="NCJ78" s="12"/>
      <c r="NCK78" s="12"/>
      <c r="NCL78" s="12"/>
      <c r="NCM78" s="12"/>
      <c r="NCN78" s="12"/>
      <c r="NCO78" s="12"/>
      <c r="NCP78" s="12"/>
      <c r="NCQ78" s="12"/>
      <c r="NCR78" s="12"/>
      <c r="NCS78" s="12"/>
      <c r="NCT78" s="12"/>
      <c r="NCU78" s="12"/>
      <c r="NCV78" s="12"/>
      <c r="NCW78" s="12"/>
      <c r="NCX78" s="12"/>
      <c r="NCY78" s="12"/>
      <c r="NCZ78" s="12"/>
      <c r="NDA78" s="12"/>
      <c r="NDB78" s="12"/>
      <c r="NDC78" s="12"/>
      <c r="NDD78" s="12"/>
      <c r="NDE78" s="12"/>
      <c r="NDF78" s="12"/>
      <c r="NDG78" s="12"/>
      <c r="NDH78" s="12"/>
      <c r="NDI78" s="12"/>
      <c r="NDJ78" s="12"/>
      <c r="NDK78" s="12"/>
      <c r="NDL78" s="12"/>
      <c r="NDM78" s="12"/>
      <c r="NDN78" s="12"/>
      <c r="NDO78" s="12"/>
      <c r="NDP78" s="12"/>
      <c r="NDQ78" s="12"/>
      <c r="NDR78" s="12"/>
      <c r="NDS78" s="12"/>
      <c r="NDT78" s="12"/>
      <c r="NDU78" s="12"/>
      <c r="NDV78" s="12"/>
      <c r="NDW78" s="12"/>
      <c r="NDX78" s="12"/>
      <c r="NDY78" s="12"/>
      <c r="NDZ78" s="12"/>
      <c r="NEA78" s="12"/>
      <c r="NEB78" s="12"/>
      <c r="NEC78" s="12"/>
      <c r="NED78" s="12"/>
      <c r="NEE78" s="12"/>
      <c r="NEF78" s="12"/>
      <c r="NEG78" s="12"/>
      <c r="NEH78" s="12"/>
      <c r="NEI78" s="12"/>
      <c r="NEJ78" s="12"/>
      <c r="NEK78" s="12"/>
      <c r="NEL78" s="12"/>
      <c r="NEM78" s="12"/>
      <c r="NEN78" s="12"/>
      <c r="NEO78" s="12"/>
      <c r="NEP78" s="12"/>
      <c r="NEQ78" s="12"/>
      <c r="NER78" s="12"/>
      <c r="NES78" s="12"/>
      <c r="NET78" s="12"/>
      <c r="NEU78" s="12"/>
      <c r="NEV78" s="12"/>
      <c r="NEW78" s="12"/>
      <c r="NEX78" s="12"/>
      <c r="NEY78" s="12"/>
      <c r="NEZ78" s="12"/>
      <c r="NFA78" s="12"/>
      <c r="NFB78" s="12"/>
      <c r="NFC78" s="12"/>
      <c r="NFD78" s="12"/>
      <c r="NFE78" s="12"/>
      <c r="NFF78" s="12"/>
      <c r="NFG78" s="12"/>
      <c r="NFH78" s="12"/>
      <c r="NFI78" s="12"/>
      <c r="NFJ78" s="12"/>
      <c r="NFK78" s="12"/>
      <c r="NFL78" s="12"/>
      <c r="NFM78" s="12"/>
      <c r="NFN78" s="12"/>
      <c r="NFO78" s="12"/>
      <c r="NFP78" s="12"/>
      <c r="NFQ78" s="12"/>
      <c r="NFR78" s="12"/>
      <c r="NFS78" s="12"/>
      <c r="NFT78" s="12"/>
      <c r="NFU78" s="12"/>
      <c r="NFV78" s="12"/>
      <c r="NFW78" s="12"/>
      <c r="NFX78" s="12"/>
      <c r="NFY78" s="12"/>
      <c r="NFZ78" s="12"/>
      <c r="NGA78" s="12"/>
      <c r="NGB78" s="12"/>
      <c r="NGC78" s="12"/>
      <c r="NGD78" s="12"/>
      <c r="NGE78" s="12"/>
      <c r="NGF78" s="12"/>
      <c r="NGG78" s="12"/>
      <c r="NGH78" s="12"/>
      <c r="NGI78" s="12"/>
      <c r="NGJ78" s="12"/>
      <c r="NGK78" s="12"/>
      <c r="NGL78" s="12"/>
      <c r="NGM78" s="12"/>
      <c r="NGN78" s="12"/>
      <c r="NGO78" s="12"/>
      <c r="NGP78" s="12"/>
      <c r="NGQ78" s="12"/>
      <c r="NGR78" s="12"/>
      <c r="NGS78" s="12"/>
      <c r="NGT78" s="12"/>
      <c r="NGU78" s="12"/>
      <c r="NGV78" s="12"/>
      <c r="NGW78" s="12"/>
      <c r="NGX78" s="12"/>
      <c r="NGY78" s="12"/>
      <c r="NGZ78" s="12"/>
      <c r="NHA78" s="12"/>
      <c r="NHB78" s="12"/>
      <c r="NHC78" s="12"/>
      <c r="NHD78" s="12"/>
      <c r="NHE78" s="12"/>
      <c r="NHF78" s="12"/>
      <c r="NHG78" s="12"/>
      <c r="NHH78" s="12"/>
      <c r="NHI78" s="12"/>
      <c r="NHJ78" s="12"/>
      <c r="NHK78" s="12"/>
      <c r="NHL78" s="12"/>
      <c r="NHM78" s="12"/>
      <c r="NHN78" s="12"/>
      <c r="NHO78" s="12"/>
      <c r="NHP78" s="12"/>
      <c r="NHQ78" s="12"/>
      <c r="NHR78" s="12"/>
      <c r="NHS78" s="12"/>
      <c r="NHT78" s="12"/>
      <c r="NHU78" s="12"/>
      <c r="NHV78" s="12"/>
      <c r="NHW78" s="12"/>
      <c r="NHX78" s="12"/>
      <c r="NHY78" s="12"/>
      <c r="NHZ78" s="12"/>
      <c r="NIA78" s="12"/>
      <c r="NIB78" s="12"/>
      <c r="NIC78" s="12"/>
      <c r="NID78" s="12"/>
      <c r="NIE78" s="12"/>
      <c r="NIF78" s="12"/>
      <c r="NIG78" s="12"/>
      <c r="NIH78" s="12"/>
      <c r="NII78" s="12"/>
      <c r="NIJ78" s="12"/>
      <c r="NIK78" s="12"/>
      <c r="NIL78" s="12"/>
      <c r="NIM78" s="12"/>
      <c r="NIN78" s="12"/>
      <c r="NIO78" s="12"/>
      <c r="NIP78" s="12"/>
      <c r="NIQ78" s="12"/>
      <c r="NIR78" s="12"/>
      <c r="NIS78" s="12"/>
      <c r="NIT78" s="12"/>
      <c r="NIU78" s="12"/>
      <c r="NIV78" s="12"/>
      <c r="NIW78" s="12"/>
      <c r="NIX78" s="12"/>
      <c r="NIY78" s="12"/>
      <c r="NIZ78" s="12"/>
      <c r="NJA78" s="12"/>
      <c r="NJB78" s="12"/>
      <c r="NJC78" s="12"/>
      <c r="NJD78" s="12"/>
      <c r="NJE78" s="12"/>
      <c r="NJF78" s="12"/>
      <c r="NJG78" s="12"/>
      <c r="NJH78" s="12"/>
      <c r="NJI78" s="12"/>
      <c r="NJJ78" s="12"/>
      <c r="NJK78" s="12"/>
      <c r="NJL78" s="12"/>
      <c r="NJM78" s="12"/>
      <c r="NJN78" s="12"/>
      <c r="NJO78" s="12"/>
      <c r="NJP78" s="12"/>
      <c r="NJQ78" s="12"/>
      <c r="NJR78" s="12"/>
      <c r="NJS78" s="12"/>
      <c r="NJT78" s="12"/>
      <c r="NJU78" s="12"/>
      <c r="NJV78" s="12"/>
      <c r="NJW78" s="12"/>
      <c r="NJX78" s="12"/>
      <c r="NJY78" s="12"/>
      <c r="NJZ78" s="12"/>
      <c r="NKA78" s="12"/>
      <c r="NKB78" s="12"/>
      <c r="NKC78" s="12"/>
      <c r="NKD78" s="12"/>
      <c r="NKE78" s="12"/>
      <c r="NKF78" s="12"/>
      <c r="NKG78" s="12"/>
      <c r="NKH78" s="12"/>
      <c r="NKI78" s="12"/>
      <c r="NKJ78" s="12"/>
      <c r="NKK78" s="12"/>
      <c r="NKL78" s="12"/>
      <c r="NKM78" s="12"/>
      <c r="NKN78" s="12"/>
      <c r="NKO78" s="12"/>
      <c r="NKP78" s="12"/>
      <c r="NKQ78" s="12"/>
      <c r="NKR78" s="12"/>
      <c r="NKS78" s="12"/>
      <c r="NKT78" s="12"/>
      <c r="NKU78" s="12"/>
      <c r="NKV78" s="12"/>
      <c r="NKW78" s="12"/>
      <c r="NKX78" s="12"/>
      <c r="NKY78" s="12"/>
      <c r="NKZ78" s="12"/>
      <c r="NLA78" s="12"/>
      <c r="NLB78" s="12"/>
      <c r="NLC78" s="12"/>
      <c r="NLD78" s="12"/>
      <c r="NLE78" s="12"/>
      <c r="NLF78" s="12"/>
      <c r="NLG78" s="12"/>
      <c r="NLH78" s="12"/>
      <c r="NLI78" s="12"/>
      <c r="NLJ78" s="12"/>
      <c r="NLK78" s="12"/>
      <c r="NLL78" s="12"/>
      <c r="NLM78" s="12"/>
      <c r="NLN78" s="12"/>
      <c r="NLO78" s="12"/>
      <c r="NLP78" s="12"/>
      <c r="NLQ78" s="12"/>
      <c r="NLR78" s="12"/>
      <c r="NLS78" s="12"/>
      <c r="NLT78" s="12"/>
      <c r="NLU78" s="12"/>
      <c r="NLV78" s="12"/>
      <c r="NLW78" s="12"/>
      <c r="NLX78" s="12"/>
      <c r="NLY78" s="12"/>
      <c r="NLZ78" s="12"/>
      <c r="NMA78" s="12"/>
      <c r="NMB78" s="12"/>
      <c r="NMC78" s="12"/>
      <c r="NMD78" s="12"/>
      <c r="NME78" s="12"/>
      <c r="NMF78" s="12"/>
      <c r="NMG78" s="12"/>
      <c r="NMH78" s="12"/>
      <c r="NMI78" s="12"/>
      <c r="NMJ78" s="12"/>
      <c r="NMK78" s="12"/>
      <c r="NML78" s="12"/>
      <c r="NMM78" s="12"/>
      <c r="NMN78" s="12"/>
      <c r="NMO78" s="12"/>
      <c r="NMP78" s="12"/>
      <c r="NMQ78" s="12"/>
      <c r="NMR78" s="12"/>
      <c r="NMS78" s="12"/>
      <c r="NMT78" s="12"/>
      <c r="NMU78" s="12"/>
      <c r="NMV78" s="12"/>
      <c r="NMW78" s="12"/>
      <c r="NMX78" s="12"/>
      <c r="NMY78" s="12"/>
      <c r="NMZ78" s="12"/>
      <c r="NNA78" s="12"/>
      <c r="NNB78" s="12"/>
      <c r="NNC78" s="12"/>
      <c r="NND78" s="12"/>
      <c r="NNE78" s="12"/>
      <c r="NNF78" s="12"/>
      <c r="NNG78" s="12"/>
      <c r="NNH78" s="12"/>
      <c r="NNI78" s="12"/>
      <c r="NNJ78" s="12"/>
      <c r="NNK78" s="12"/>
      <c r="NNL78" s="12"/>
      <c r="NNM78" s="12"/>
      <c r="NNN78" s="12"/>
      <c r="NNO78" s="12"/>
      <c r="NNP78" s="12"/>
      <c r="NNQ78" s="12"/>
      <c r="NNR78" s="12"/>
      <c r="NNS78" s="12"/>
      <c r="NNT78" s="12"/>
      <c r="NNU78" s="12"/>
      <c r="NNV78" s="12"/>
      <c r="NNW78" s="12"/>
      <c r="NNX78" s="12"/>
      <c r="NNY78" s="12"/>
      <c r="NNZ78" s="12"/>
      <c r="NOA78" s="12"/>
      <c r="NOB78" s="12"/>
      <c r="NOC78" s="12"/>
      <c r="NOD78" s="12"/>
      <c r="NOE78" s="12"/>
      <c r="NOF78" s="12"/>
      <c r="NOG78" s="12"/>
      <c r="NOH78" s="12"/>
      <c r="NOI78" s="12"/>
      <c r="NOJ78" s="12"/>
      <c r="NOK78" s="12"/>
      <c r="NOL78" s="12"/>
      <c r="NOM78" s="12"/>
      <c r="NON78" s="12"/>
      <c r="NOO78" s="12"/>
      <c r="NOP78" s="12"/>
      <c r="NOQ78" s="12"/>
      <c r="NOR78" s="12"/>
      <c r="NOS78" s="12"/>
      <c r="NOT78" s="12"/>
      <c r="NOU78" s="12"/>
      <c r="NOV78" s="12"/>
      <c r="NOW78" s="12"/>
      <c r="NOX78" s="12"/>
      <c r="NOY78" s="12"/>
      <c r="NOZ78" s="12"/>
      <c r="NPA78" s="12"/>
      <c r="NPB78" s="12"/>
      <c r="NPC78" s="12"/>
      <c r="NPD78" s="12"/>
      <c r="NPE78" s="12"/>
      <c r="NPF78" s="12"/>
      <c r="NPG78" s="12"/>
      <c r="NPH78" s="12"/>
      <c r="NPI78" s="12"/>
      <c r="NPJ78" s="12"/>
      <c r="NPK78" s="12"/>
      <c r="NPL78" s="12"/>
      <c r="NPM78" s="12"/>
      <c r="NPN78" s="12"/>
      <c r="NPO78" s="12"/>
      <c r="NPP78" s="12"/>
      <c r="NPQ78" s="12"/>
      <c r="NPR78" s="12"/>
      <c r="NPS78" s="12"/>
      <c r="NPT78" s="12"/>
      <c r="NPU78" s="12"/>
      <c r="NPV78" s="12"/>
      <c r="NPW78" s="12"/>
      <c r="NPX78" s="12"/>
      <c r="NPY78" s="12"/>
      <c r="NPZ78" s="12"/>
      <c r="NQA78" s="12"/>
      <c r="NQB78" s="12"/>
      <c r="NQC78" s="12"/>
      <c r="NQD78" s="12"/>
      <c r="NQE78" s="12"/>
      <c r="NQF78" s="12"/>
      <c r="NQG78" s="12"/>
      <c r="NQH78" s="12"/>
      <c r="NQI78" s="12"/>
      <c r="NQJ78" s="12"/>
      <c r="NQK78" s="12"/>
      <c r="NQL78" s="12"/>
      <c r="NQM78" s="12"/>
      <c r="NQN78" s="12"/>
      <c r="NQO78" s="12"/>
      <c r="NQP78" s="12"/>
      <c r="NQQ78" s="12"/>
      <c r="NQR78" s="12"/>
      <c r="NQS78" s="12"/>
      <c r="NQT78" s="12"/>
      <c r="NQU78" s="12"/>
      <c r="NQV78" s="12"/>
      <c r="NQW78" s="12"/>
      <c r="NQX78" s="12"/>
      <c r="NQY78" s="12"/>
      <c r="NQZ78" s="12"/>
      <c r="NRA78" s="12"/>
      <c r="NRB78" s="12"/>
      <c r="NRC78" s="12"/>
      <c r="NRD78" s="12"/>
      <c r="NRE78" s="12"/>
      <c r="NRF78" s="12"/>
      <c r="NRG78" s="12"/>
      <c r="NRH78" s="12"/>
      <c r="NRI78" s="12"/>
      <c r="NRJ78" s="12"/>
      <c r="NRK78" s="12"/>
      <c r="NRL78" s="12"/>
      <c r="NRM78" s="12"/>
      <c r="NRN78" s="12"/>
      <c r="NRO78" s="12"/>
      <c r="NRP78" s="12"/>
      <c r="NRQ78" s="12"/>
      <c r="NRR78" s="12"/>
      <c r="NRS78" s="12"/>
      <c r="NRT78" s="12"/>
      <c r="NRU78" s="12"/>
      <c r="NRV78" s="12"/>
      <c r="NRW78" s="12"/>
      <c r="NRX78" s="12"/>
      <c r="NRY78" s="12"/>
      <c r="NRZ78" s="12"/>
      <c r="NSA78" s="12"/>
      <c r="NSB78" s="12"/>
      <c r="NSC78" s="12"/>
      <c r="NSD78" s="12"/>
      <c r="NSE78" s="12"/>
      <c r="NSF78" s="12"/>
      <c r="NSG78" s="12"/>
      <c r="NSH78" s="12"/>
      <c r="NSI78" s="12"/>
      <c r="NSJ78" s="12"/>
      <c r="NSK78" s="12"/>
      <c r="NSL78" s="12"/>
      <c r="NSM78" s="12"/>
      <c r="NSN78" s="12"/>
      <c r="NSO78" s="12"/>
      <c r="NSP78" s="12"/>
      <c r="NSQ78" s="12"/>
      <c r="NSR78" s="12"/>
      <c r="NSS78" s="12"/>
      <c r="NST78" s="12"/>
      <c r="NSU78" s="12"/>
      <c r="NSV78" s="12"/>
      <c r="NSW78" s="12"/>
      <c r="NSX78" s="12"/>
      <c r="NSY78" s="12"/>
      <c r="NSZ78" s="12"/>
      <c r="NTA78" s="12"/>
      <c r="NTB78" s="12"/>
      <c r="NTC78" s="12"/>
      <c r="NTD78" s="12"/>
      <c r="NTE78" s="12"/>
      <c r="NTF78" s="12"/>
      <c r="NTG78" s="12"/>
      <c r="NTH78" s="12"/>
      <c r="NTI78" s="12"/>
      <c r="NTJ78" s="12"/>
      <c r="NTK78" s="12"/>
      <c r="NTL78" s="12"/>
      <c r="NTM78" s="12"/>
      <c r="NTN78" s="12"/>
      <c r="NTO78" s="12"/>
      <c r="NTP78" s="12"/>
      <c r="NTQ78" s="12"/>
      <c r="NTR78" s="12"/>
      <c r="NTS78" s="12"/>
      <c r="NTT78" s="12"/>
      <c r="NTU78" s="12"/>
      <c r="NTV78" s="12"/>
      <c r="NTW78" s="12"/>
      <c r="NTX78" s="12"/>
      <c r="NTY78" s="12"/>
      <c r="NTZ78" s="12"/>
      <c r="NUA78" s="12"/>
      <c r="NUB78" s="12"/>
      <c r="NUC78" s="12"/>
      <c r="NUD78" s="12"/>
      <c r="NUE78" s="12"/>
      <c r="NUF78" s="12"/>
      <c r="NUG78" s="12"/>
      <c r="NUH78" s="12"/>
      <c r="NUI78" s="12"/>
      <c r="NUJ78" s="12"/>
      <c r="NUK78" s="12"/>
      <c r="NUL78" s="12"/>
      <c r="NUM78" s="12"/>
      <c r="NUN78" s="12"/>
      <c r="NUO78" s="12"/>
      <c r="NUP78" s="12"/>
      <c r="NUQ78" s="12"/>
      <c r="NUR78" s="12"/>
      <c r="NUS78" s="12"/>
      <c r="NUT78" s="12"/>
      <c r="NUU78" s="12"/>
      <c r="NUV78" s="12"/>
      <c r="NUW78" s="12"/>
      <c r="NUX78" s="12"/>
      <c r="NUY78" s="12"/>
      <c r="NUZ78" s="12"/>
      <c r="NVA78" s="12"/>
      <c r="NVB78" s="12"/>
      <c r="NVC78" s="12"/>
      <c r="NVD78" s="12"/>
      <c r="NVE78" s="12"/>
      <c r="NVF78" s="12"/>
      <c r="NVG78" s="12"/>
      <c r="NVH78" s="12"/>
      <c r="NVI78" s="12"/>
      <c r="NVJ78" s="12"/>
      <c r="NVK78" s="12"/>
      <c r="NVL78" s="12"/>
      <c r="NVM78" s="12"/>
      <c r="NVN78" s="12"/>
      <c r="NVO78" s="12"/>
      <c r="NVP78" s="12"/>
      <c r="NVQ78" s="12"/>
      <c r="NVR78" s="12"/>
      <c r="NVS78" s="12"/>
      <c r="NVT78" s="12"/>
      <c r="NVU78" s="12"/>
      <c r="NVV78" s="12"/>
      <c r="NVW78" s="12"/>
      <c r="NVX78" s="12"/>
      <c r="NVY78" s="12"/>
      <c r="NVZ78" s="12"/>
      <c r="NWA78" s="12"/>
      <c r="NWB78" s="12"/>
      <c r="NWC78" s="12"/>
      <c r="NWD78" s="12"/>
      <c r="NWE78" s="12"/>
      <c r="NWF78" s="12"/>
      <c r="NWG78" s="12"/>
      <c r="NWH78" s="12"/>
      <c r="NWI78" s="12"/>
      <c r="NWJ78" s="12"/>
      <c r="NWK78" s="12"/>
      <c r="NWL78" s="12"/>
      <c r="NWM78" s="12"/>
      <c r="NWN78" s="12"/>
      <c r="NWO78" s="12"/>
      <c r="NWP78" s="12"/>
      <c r="NWQ78" s="12"/>
      <c r="NWR78" s="12"/>
      <c r="NWS78" s="12"/>
      <c r="NWT78" s="12"/>
      <c r="NWU78" s="12"/>
      <c r="NWV78" s="12"/>
      <c r="NWW78" s="12"/>
      <c r="NWX78" s="12"/>
      <c r="NWY78" s="12"/>
      <c r="NWZ78" s="12"/>
      <c r="NXA78" s="12"/>
      <c r="NXB78" s="12"/>
      <c r="NXC78" s="12"/>
      <c r="NXD78" s="12"/>
      <c r="NXE78" s="12"/>
      <c r="NXF78" s="12"/>
      <c r="NXG78" s="12"/>
      <c r="NXH78" s="12"/>
      <c r="NXI78" s="12"/>
      <c r="NXJ78" s="12"/>
      <c r="NXK78" s="12"/>
      <c r="NXL78" s="12"/>
      <c r="NXM78" s="12"/>
      <c r="NXN78" s="12"/>
      <c r="NXO78" s="12"/>
      <c r="NXP78" s="12"/>
      <c r="NXQ78" s="12"/>
      <c r="NXR78" s="12"/>
      <c r="NXS78" s="12"/>
      <c r="NXT78" s="12"/>
      <c r="NXU78" s="12"/>
      <c r="NXV78" s="12"/>
      <c r="NXW78" s="12"/>
      <c r="NXX78" s="12"/>
      <c r="NXY78" s="12"/>
      <c r="NXZ78" s="12"/>
      <c r="NYA78" s="12"/>
      <c r="NYB78" s="12"/>
      <c r="NYC78" s="12"/>
      <c r="NYD78" s="12"/>
      <c r="NYE78" s="12"/>
      <c r="NYF78" s="12"/>
      <c r="NYG78" s="12"/>
      <c r="NYH78" s="12"/>
      <c r="NYI78" s="12"/>
      <c r="NYJ78" s="12"/>
      <c r="NYK78" s="12"/>
      <c r="NYL78" s="12"/>
      <c r="NYM78" s="12"/>
      <c r="NYN78" s="12"/>
      <c r="NYO78" s="12"/>
      <c r="NYP78" s="12"/>
      <c r="NYQ78" s="12"/>
      <c r="NYR78" s="12"/>
      <c r="NYS78" s="12"/>
      <c r="NYT78" s="12"/>
      <c r="NYU78" s="12"/>
      <c r="NYV78" s="12"/>
      <c r="NYW78" s="12"/>
      <c r="NYX78" s="12"/>
      <c r="NYY78" s="12"/>
      <c r="NYZ78" s="12"/>
      <c r="NZA78" s="12"/>
      <c r="NZB78" s="12"/>
      <c r="NZC78" s="12"/>
      <c r="NZD78" s="12"/>
      <c r="NZE78" s="12"/>
      <c r="NZF78" s="12"/>
      <c r="NZG78" s="12"/>
      <c r="NZH78" s="12"/>
      <c r="NZI78" s="12"/>
      <c r="NZJ78" s="12"/>
      <c r="NZK78" s="12"/>
      <c r="NZL78" s="12"/>
      <c r="NZM78" s="12"/>
      <c r="NZN78" s="12"/>
      <c r="NZO78" s="12"/>
      <c r="NZP78" s="12"/>
      <c r="NZQ78" s="12"/>
      <c r="NZR78" s="12"/>
      <c r="NZS78" s="12"/>
      <c r="NZT78" s="12"/>
      <c r="NZU78" s="12"/>
      <c r="NZV78" s="12"/>
      <c r="NZW78" s="12"/>
      <c r="NZX78" s="12"/>
      <c r="NZY78" s="12"/>
      <c r="NZZ78" s="12"/>
      <c r="OAA78" s="12"/>
      <c r="OAB78" s="12"/>
      <c r="OAC78" s="12"/>
      <c r="OAD78" s="12"/>
      <c r="OAE78" s="12"/>
      <c r="OAF78" s="12"/>
      <c r="OAG78" s="12"/>
      <c r="OAH78" s="12"/>
      <c r="OAI78" s="12"/>
      <c r="OAJ78" s="12"/>
      <c r="OAK78" s="12"/>
      <c r="OAL78" s="12"/>
      <c r="OAM78" s="12"/>
      <c r="OAN78" s="12"/>
      <c r="OAO78" s="12"/>
      <c r="OAP78" s="12"/>
      <c r="OAQ78" s="12"/>
      <c r="OAR78" s="12"/>
      <c r="OAS78" s="12"/>
      <c r="OAT78" s="12"/>
      <c r="OAU78" s="12"/>
      <c r="OAV78" s="12"/>
      <c r="OAW78" s="12"/>
      <c r="OAX78" s="12"/>
      <c r="OAY78" s="12"/>
      <c r="OAZ78" s="12"/>
      <c r="OBA78" s="12"/>
      <c r="OBB78" s="12"/>
      <c r="OBC78" s="12"/>
      <c r="OBD78" s="12"/>
      <c r="OBE78" s="12"/>
      <c r="OBF78" s="12"/>
      <c r="OBG78" s="12"/>
      <c r="OBH78" s="12"/>
      <c r="OBI78" s="12"/>
      <c r="OBJ78" s="12"/>
      <c r="OBK78" s="12"/>
      <c r="OBL78" s="12"/>
      <c r="OBM78" s="12"/>
      <c r="OBN78" s="12"/>
      <c r="OBO78" s="12"/>
      <c r="OBP78" s="12"/>
      <c r="OBQ78" s="12"/>
      <c r="OBR78" s="12"/>
      <c r="OBS78" s="12"/>
      <c r="OBT78" s="12"/>
      <c r="OBU78" s="12"/>
      <c r="OBV78" s="12"/>
      <c r="OBW78" s="12"/>
      <c r="OBX78" s="12"/>
      <c r="OBY78" s="12"/>
      <c r="OBZ78" s="12"/>
      <c r="OCA78" s="12"/>
      <c r="OCB78" s="12"/>
      <c r="OCC78" s="12"/>
      <c r="OCD78" s="12"/>
      <c r="OCE78" s="12"/>
      <c r="OCF78" s="12"/>
      <c r="OCG78" s="12"/>
      <c r="OCH78" s="12"/>
      <c r="OCI78" s="12"/>
      <c r="OCJ78" s="12"/>
      <c r="OCK78" s="12"/>
      <c r="OCL78" s="12"/>
      <c r="OCM78" s="12"/>
      <c r="OCN78" s="12"/>
      <c r="OCO78" s="12"/>
      <c r="OCP78" s="12"/>
      <c r="OCQ78" s="12"/>
      <c r="OCR78" s="12"/>
      <c r="OCS78" s="12"/>
      <c r="OCT78" s="12"/>
      <c r="OCU78" s="12"/>
      <c r="OCV78" s="12"/>
      <c r="OCW78" s="12"/>
      <c r="OCX78" s="12"/>
      <c r="OCY78" s="12"/>
      <c r="OCZ78" s="12"/>
      <c r="ODA78" s="12"/>
      <c r="ODB78" s="12"/>
      <c r="ODC78" s="12"/>
      <c r="ODD78" s="12"/>
      <c r="ODE78" s="12"/>
      <c r="ODF78" s="12"/>
      <c r="ODG78" s="12"/>
      <c r="ODH78" s="12"/>
      <c r="ODI78" s="12"/>
      <c r="ODJ78" s="12"/>
      <c r="ODK78" s="12"/>
      <c r="ODL78" s="12"/>
      <c r="ODM78" s="12"/>
      <c r="ODN78" s="12"/>
      <c r="ODO78" s="12"/>
      <c r="ODP78" s="12"/>
      <c r="ODQ78" s="12"/>
      <c r="ODR78" s="12"/>
      <c r="ODS78" s="12"/>
      <c r="ODT78" s="12"/>
      <c r="ODU78" s="12"/>
      <c r="ODV78" s="12"/>
      <c r="ODW78" s="12"/>
      <c r="ODX78" s="12"/>
      <c r="ODY78" s="12"/>
      <c r="ODZ78" s="12"/>
      <c r="OEA78" s="12"/>
      <c r="OEB78" s="12"/>
      <c r="OEC78" s="12"/>
      <c r="OED78" s="12"/>
      <c r="OEE78" s="12"/>
      <c r="OEF78" s="12"/>
      <c r="OEG78" s="12"/>
      <c r="OEH78" s="12"/>
      <c r="OEI78" s="12"/>
      <c r="OEJ78" s="12"/>
      <c r="OEK78" s="12"/>
      <c r="OEL78" s="12"/>
      <c r="OEM78" s="12"/>
      <c r="OEN78" s="12"/>
      <c r="OEO78" s="12"/>
      <c r="OEP78" s="12"/>
      <c r="OEQ78" s="12"/>
      <c r="OER78" s="12"/>
      <c r="OES78" s="12"/>
      <c r="OET78" s="12"/>
      <c r="OEU78" s="12"/>
      <c r="OEV78" s="12"/>
      <c r="OEW78" s="12"/>
      <c r="OEX78" s="12"/>
      <c r="OEY78" s="12"/>
      <c r="OEZ78" s="12"/>
      <c r="OFA78" s="12"/>
      <c r="OFB78" s="12"/>
      <c r="OFC78" s="12"/>
      <c r="OFD78" s="12"/>
      <c r="OFE78" s="12"/>
      <c r="OFF78" s="12"/>
      <c r="OFG78" s="12"/>
      <c r="OFH78" s="12"/>
      <c r="OFI78" s="12"/>
      <c r="OFJ78" s="12"/>
      <c r="OFK78" s="12"/>
      <c r="OFL78" s="12"/>
      <c r="OFM78" s="12"/>
      <c r="OFN78" s="12"/>
      <c r="OFO78" s="12"/>
      <c r="OFP78" s="12"/>
      <c r="OFQ78" s="12"/>
      <c r="OFR78" s="12"/>
      <c r="OFS78" s="12"/>
      <c r="OFT78" s="12"/>
      <c r="OFU78" s="12"/>
      <c r="OFV78" s="12"/>
      <c r="OFW78" s="12"/>
      <c r="OFX78" s="12"/>
      <c r="OFY78" s="12"/>
      <c r="OFZ78" s="12"/>
      <c r="OGA78" s="12"/>
      <c r="OGB78" s="12"/>
      <c r="OGC78" s="12"/>
      <c r="OGD78" s="12"/>
      <c r="OGE78" s="12"/>
      <c r="OGF78" s="12"/>
      <c r="OGG78" s="12"/>
      <c r="OGH78" s="12"/>
      <c r="OGI78" s="12"/>
      <c r="OGJ78" s="12"/>
      <c r="OGK78" s="12"/>
      <c r="OGL78" s="12"/>
      <c r="OGM78" s="12"/>
      <c r="OGN78" s="12"/>
      <c r="OGO78" s="12"/>
      <c r="OGP78" s="12"/>
      <c r="OGQ78" s="12"/>
      <c r="OGR78" s="12"/>
      <c r="OGS78" s="12"/>
      <c r="OGT78" s="12"/>
      <c r="OGU78" s="12"/>
      <c r="OGV78" s="12"/>
      <c r="OGW78" s="12"/>
      <c r="OGX78" s="12"/>
      <c r="OGY78" s="12"/>
      <c r="OGZ78" s="12"/>
      <c r="OHA78" s="12"/>
      <c r="OHB78" s="12"/>
      <c r="OHC78" s="12"/>
      <c r="OHD78" s="12"/>
      <c r="OHE78" s="12"/>
      <c r="OHF78" s="12"/>
      <c r="OHG78" s="12"/>
      <c r="OHH78" s="12"/>
      <c r="OHI78" s="12"/>
      <c r="OHJ78" s="12"/>
      <c r="OHK78" s="12"/>
      <c r="OHL78" s="12"/>
      <c r="OHM78" s="12"/>
      <c r="OHN78" s="12"/>
      <c r="OHO78" s="12"/>
      <c r="OHP78" s="12"/>
      <c r="OHQ78" s="12"/>
      <c r="OHR78" s="12"/>
      <c r="OHS78" s="12"/>
      <c r="OHT78" s="12"/>
      <c r="OHU78" s="12"/>
      <c r="OHV78" s="12"/>
      <c r="OHW78" s="12"/>
      <c r="OHX78" s="12"/>
      <c r="OHY78" s="12"/>
      <c r="OHZ78" s="12"/>
      <c r="OIA78" s="12"/>
      <c r="OIB78" s="12"/>
      <c r="OIC78" s="12"/>
      <c r="OID78" s="12"/>
      <c r="OIE78" s="12"/>
      <c r="OIF78" s="12"/>
      <c r="OIG78" s="12"/>
      <c r="OIH78" s="12"/>
      <c r="OII78" s="12"/>
      <c r="OIJ78" s="12"/>
      <c r="OIK78" s="12"/>
      <c r="OIL78" s="12"/>
      <c r="OIM78" s="12"/>
      <c r="OIN78" s="12"/>
      <c r="OIO78" s="12"/>
      <c r="OIP78" s="12"/>
      <c r="OIQ78" s="12"/>
      <c r="OIR78" s="12"/>
      <c r="OIS78" s="12"/>
      <c r="OIT78" s="12"/>
      <c r="OIU78" s="12"/>
      <c r="OIV78" s="12"/>
      <c r="OIW78" s="12"/>
      <c r="OIX78" s="12"/>
      <c r="OIY78" s="12"/>
      <c r="OIZ78" s="12"/>
      <c r="OJA78" s="12"/>
      <c r="OJB78" s="12"/>
      <c r="OJC78" s="12"/>
      <c r="OJD78" s="12"/>
      <c r="OJE78" s="12"/>
      <c r="OJF78" s="12"/>
      <c r="OJG78" s="12"/>
      <c r="OJH78" s="12"/>
      <c r="OJI78" s="12"/>
      <c r="OJJ78" s="12"/>
      <c r="OJK78" s="12"/>
      <c r="OJL78" s="12"/>
      <c r="OJM78" s="12"/>
      <c r="OJN78" s="12"/>
      <c r="OJO78" s="12"/>
      <c r="OJP78" s="12"/>
      <c r="OJQ78" s="12"/>
      <c r="OJR78" s="12"/>
      <c r="OJS78" s="12"/>
      <c r="OJT78" s="12"/>
      <c r="OJU78" s="12"/>
      <c r="OJV78" s="12"/>
      <c r="OJW78" s="12"/>
      <c r="OJX78" s="12"/>
      <c r="OJY78" s="12"/>
      <c r="OJZ78" s="12"/>
      <c r="OKA78" s="12"/>
      <c r="OKB78" s="12"/>
      <c r="OKC78" s="12"/>
      <c r="OKD78" s="12"/>
      <c r="OKE78" s="12"/>
      <c r="OKF78" s="12"/>
      <c r="OKG78" s="12"/>
      <c r="OKH78" s="12"/>
      <c r="OKI78" s="12"/>
      <c r="OKJ78" s="12"/>
      <c r="OKK78" s="12"/>
      <c r="OKL78" s="12"/>
      <c r="OKM78" s="12"/>
      <c r="OKN78" s="12"/>
      <c r="OKO78" s="12"/>
      <c r="OKP78" s="12"/>
      <c r="OKQ78" s="12"/>
      <c r="OKR78" s="12"/>
      <c r="OKS78" s="12"/>
      <c r="OKT78" s="12"/>
      <c r="OKU78" s="12"/>
      <c r="OKV78" s="12"/>
      <c r="OKW78" s="12"/>
      <c r="OKX78" s="12"/>
      <c r="OKY78" s="12"/>
      <c r="OKZ78" s="12"/>
      <c r="OLA78" s="12"/>
      <c r="OLB78" s="12"/>
      <c r="OLC78" s="12"/>
      <c r="OLD78" s="12"/>
      <c r="OLE78" s="12"/>
      <c r="OLF78" s="12"/>
      <c r="OLG78" s="12"/>
      <c r="OLH78" s="12"/>
      <c r="OLI78" s="12"/>
      <c r="OLJ78" s="12"/>
      <c r="OLK78" s="12"/>
      <c r="OLL78" s="12"/>
      <c r="OLM78" s="12"/>
      <c r="OLN78" s="12"/>
      <c r="OLO78" s="12"/>
      <c r="OLP78" s="12"/>
      <c r="OLQ78" s="12"/>
      <c r="OLR78" s="12"/>
      <c r="OLS78" s="12"/>
      <c r="OLT78" s="12"/>
      <c r="OLU78" s="12"/>
      <c r="OLV78" s="12"/>
      <c r="OLW78" s="12"/>
      <c r="OLX78" s="12"/>
      <c r="OLY78" s="12"/>
      <c r="OLZ78" s="12"/>
      <c r="OMA78" s="12"/>
      <c r="OMB78" s="12"/>
      <c r="OMC78" s="12"/>
      <c r="OMD78" s="12"/>
      <c r="OME78" s="12"/>
      <c r="OMF78" s="12"/>
      <c r="OMG78" s="12"/>
      <c r="OMH78" s="12"/>
      <c r="OMI78" s="12"/>
      <c r="OMJ78" s="12"/>
      <c r="OMK78" s="12"/>
      <c r="OML78" s="12"/>
      <c r="OMM78" s="12"/>
      <c r="OMN78" s="12"/>
      <c r="OMO78" s="12"/>
      <c r="OMP78" s="12"/>
      <c r="OMQ78" s="12"/>
      <c r="OMR78" s="12"/>
      <c r="OMS78" s="12"/>
      <c r="OMT78" s="12"/>
      <c r="OMU78" s="12"/>
      <c r="OMV78" s="12"/>
      <c r="OMW78" s="12"/>
      <c r="OMX78" s="12"/>
      <c r="OMY78" s="12"/>
      <c r="OMZ78" s="12"/>
      <c r="ONA78" s="12"/>
      <c r="ONB78" s="12"/>
      <c r="ONC78" s="12"/>
      <c r="OND78" s="12"/>
      <c r="ONE78" s="12"/>
      <c r="ONF78" s="12"/>
      <c r="ONG78" s="12"/>
      <c r="ONH78" s="12"/>
      <c r="ONI78" s="12"/>
      <c r="ONJ78" s="12"/>
      <c r="ONK78" s="12"/>
      <c r="ONL78" s="12"/>
      <c r="ONM78" s="12"/>
      <c r="ONN78" s="12"/>
      <c r="ONO78" s="12"/>
      <c r="ONP78" s="12"/>
      <c r="ONQ78" s="12"/>
      <c r="ONR78" s="12"/>
      <c r="ONS78" s="12"/>
      <c r="ONT78" s="12"/>
      <c r="ONU78" s="12"/>
      <c r="ONV78" s="12"/>
      <c r="ONW78" s="12"/>
      <c r="ONX78" s="12"/>
      <c r="ONY78" s="12"/>
      <c r="ONZ78" s="12"/>
      <c r="OOA78" s="12"/>
      <c r="OOB78" s="12"/>
      <c r="OOC78" s="12"/>
      <c r="OOD78" s="12"/>
      <c r="OOE78" s="12"/>
      <c r="OOF78" s="12"/>
      <c r="OOG78" s="12"/>
      <c r="OOH78" s="12"/>
      <c r="OOI78" s="12"/>
      <c r="OOJ78" s="12"/>
      <c r="OOK78" s="12"/>
      <c r="OOL78" s="12"/>
      <c r="OOM78" s="12"/>
      <c r="OON78" s="12"/>
      <c r="OOO78" s="12"/>
      <c r="OOP78" s="12"/>
      <c r="OOQ78" s="12"/>
      <c r="OOR78" s="12"/>
      <c r="OOS78" s="12"/>
      <c r="OOT78" s="12"/>
      <c r="OOU78" s="12"/>
      <c r="OOV78" s="12"/>
      <c r="OOW78" s="12"/>
      <c r="OOX78" s="12"/>
      <c r="OOY78" s="12"/>
      <c r="OOZ78" s="12"/>
      <c r="OPA78" s="12"/>
      <c r="OPB78" s="12"/>
      <c r="OPC78" s="12"/>
      <c r="OPD78" s="12"/>
      <c r="OPE78" s="12"/>
      <c r="OPF78" s="12"/>
      <c r="OPG78" s="12"/>
      <c r="OPH78" s="12"/>
      <c r="OPI78" s="12"/>
      <c r="OPJ78" s="12"/>
      <c r="OPK78" s="12"/>
      <c r="OPL78" s="12"/>
      <c r="OPM78" s="12"/>
      <c r="OPN78" s="12"/>
      <c r="OPO78" s="12"/>
      <c r="OPP78" s="12"/>
      <c r="OPQ78" s="12"/>
      <c r="OPR78" s="12"/>
      <c r="OPS78" s="12"/>
      <c r="OPT78" s="12"/>
      <c r="OPU78" s="12"/>
      <c r="OPV78" s="12"/>
      <c r="OPW78" s="12"/>
      <c r="OPX78" s="12"/>
      <c r="OPY78" s="12"/>
      <c r="OPZ78" s="12"/>
      <c r="OQA78" s="12"/>
      <c r="OQB78" s="12"/>
      <c r="OQC78" s="12"/>
      <c r="OQD78" s="12"/>
      <c r="OQE78" s="12"/>
      <c r="OQF78" s="12"/>
      <c r="OQG78" s="12"/>
      <c r="OQH78" s="12"/>
      <c r="OQI78" s="12"/>
      <c r="OQJ78" s="12"/>
      <c r="OQK78" s="12"/>
      <c r="OQL78" s="12"/>
      <c r="OQM78" s="12"/>
      <c r="OQN78" s="12"/>
      <c r="OQO78" s="12"/>
      <c r="OQP78" s="12"/>
      <c r="OQQ78" s="12"/>
      <c r="OQR78" s="12"/>
      <c r="OQS78" s="12"/>
      <c r="OQT78" s="12"/>
      <c r="OQU78" s="12"/>
      <c r="OQV78" s="12"/>
      <c r="OQW78" s="12"/>
      <c r="OQX78" s="12"/>
      <c r="OQY78" s="12"/>
      <c r="OQZ78" s="12"/>
      <c r="ORA78" s="12"/>
      <c r="ORB78" s="12"/>
      <c r="ORC78" s="12"/>
      <c r="ORD78" s="12"/>
      <c r="ORE78" s="12"/>
      <c r="ORF78" s="12"/>
      <c r="ORG78" s="12"/>
      <c r="ORH78" s="12"/>
      <c r="ORI78" s="12"/>
      <c r="ORJ78" s="12"/>
      <c r="ORK78" s="12"/>
      <c r="ORL78" s="12"/>
      <c r="ORM78" s="12"/>
      <c r="ORN78" s="12"/>
      <c r="ORO78" s="12"/>
      <c r="ORP78" s="12"/>
      <c r="ORQ78" s="12"/>
      <c r="ORR78" s="12"/>
      <c r="ORS78" s="12"/>
      <c r="ORT78" s="12"/>
      <c r="ORU78" s="12"/>
      <c r="ORV78" s="12"/>
      <c r="ORW78" s="12"/>
      <c r="ORX78" s="12"/>
      <c r="ORY78" s="12"/>
      <c r="ORZ78" s="12"/>
      <c r="OSA78" s="12"/>
      <c r="OSB78" s="12"/>
      <c r="OSC78" s="12"/>
      <c r="OSD78" s="12"/>
      <c r="OSE78" s="12"/>
      <c r="OSF78" s="12"/>
      <c r="OSG78" s="12"/>
      <c r="OSH78" s="12"/>
      <c r="OSI78" s="12"/>
      <c r="OSJ78" s="12"/>
      <c r="OSK78" s="12"/>
      <c r="OSL78" s="12"/>
      <c r="OSM78" s="12"/>
      <c r="OSN78" s="12"/>
      <c r="OSO78" s="12"/>
      <c r="OSP78" s="12"/>
      <c r="OSQ78" s="12"/>
      <c r="OSR78" s="12"/>
      <c r="OSS78" s="12"/>
      <c r="OST78" s="12"/>
      <c r="OSU78" s="12"/>
      <c r="OSV78" s="12"/>
      <c r="OSW78" s="12"/>
      <c r="OSX78" s="12"/>
      <c r="OSY78" s="12"/>
      <c r="OSZ78" s="12"/>
      <c r="OTA78" s="12"/>
      <c r="OTB78" s="12"/>
      <c r="OTC78" s="12"/>
      <c r="OTD78" s="12"/>
      <c r="OTE78" s="12"/>
      <c r="OTF78" s="12"/>
      <c r="OTG78" s="12"/>
      <c r="OTH78" s="12"/>
      <c r="OTI78" s="12"/>
      <c r="OTJ78" s="12"/>
      <c r="OTK78" s="12"/>
      <c r="OTL78" s="12"/>
      <c r="OTM78" s="12"/>
      <c r="OTN78" s="12"/>
      <c r="OTO78" s="12"/>
      <c r="OTP78" s="12"/>
      <c r="OTQ78" s="12"/>
      <c r="OTR78" s="12"/>
      <c r="OTS78" s="12"/>
      <c r="OTT78" s="12"/>
      <c r="OTU78" s="12"/>
      <c r="OTV78" s="12"/>
      <c r="OTW78" s="12"/>
      <c r="OTX78" s="12"/>
      <c r="OTY78" s="12"/>
      <c r="OTZ78" s="12"/>
      <c r="OUA78" s="12"/>
      <c r="OUB78" s="12"/>
      <c r="OUC78" s="12"/>
      <c r="OUD78" s="12"/>
      <c r="OUE78" s="12"/>
      <c r="OUF78" s="12"/>
      <c r="OUG78" s="12"/>
      <c r="OUH78" s="12"/>
      <c r="OUI78" s="12"/>
      <c r="OUJ78" s="12"/>
      <c r="OUK78" s="12"/>
      <c r="OUL78" s="12"/>
      <c r="OUM78" s="12"/>
      <c r="OUN78" s="12"/>
      <c r="OUO78" s="12"/>
      <c r="OUP78" s="12"/>
      <c r="OUQ78" s="12"/>
      <c r="OUR78" s="12"/>
      <c r="OUS78" s="12"/>
      <c r="OUT78" s="12"/>
      <c r="OUU78" s="12"/>
      <c r="OUV78" s="12"/>
      <c r="OUW78" s="12"/>
      <c r="OUX78" s="12"/>
      <c r="OUY78" s="12"/>
      <c r="OUZ78" s="12"/>
      <c r="OVA78" s="12"/>
      <c r="OVB78" s="12"/>
      <c r="OVC78" s="12"/>
      <c r="OVD78" s="12"/>
      <c r="OVE78" s="12"/>
      <c r="OVF78" s="12"/>
      <c r="OVG78" s="12"/>
      <c r="OVH78" s="12"/>
      <c r="OVI78" s="12"/>
      <c r="OVJ78" s="12"/>
      <c r="OVK78" s="12"/>
      <c r="OVL78" s="12"/>
      <c r="OVM78" s="12"/>
      <c r="OVN78" s="12"/>
      <c r="OVO78" s="12"/>
      <c r="OVP78" s="12"/>
      <c r="OVQ78" s="12"/>
      <c r="OVR78" s="12"/>
      <c r="OVS78" s="12"/>
      <c r="OVT78" s="12"/>
      <c r="OVU78" s="12"/>
      <c r="OVV78" s="12"/>
      <c r="OVW78" s="12"/>
      <c r="OVX78" s="12"/>
      <c r="OVY78" s="12"/>
      <c r="OVZ78" s="12"/>
      <c r="OWA78" s="12"/>
      <c r="OWB78" s="12"/>
      <c r="OWC78" s="12"/>
      <c r="OWD78" s="12"/>
      <c r="OWE78" s="12"/>
      <c r="OWF78" s="12"/>
      <c r="OWG78" s="12"/>
      <c r="OWH78" s="12"/>
      <c r="OWI78" s="12"/>
      <c r="OWJ78" s="12"/>
      <c r="OWK78" s="12"/>
      <c r="OWL78" s="12"/>
      <c r="OWM78" s="12"/>
      <c r="OWN78" s="12"/>
      <c r="OWO78" s="12"/>
      <c r="OWP78" s="12"/>
      <c r="OWQ78" s="12"/>
      <c r="OWR78" s="12"/>
      <c r="OWS78" s="12"/>
      <c r="OWT78" s="12"/>
      <c r="OWU78" s="12"/>
      <c r="OWV78" s="12"/>
      <c r="OWW78" s="12"/>
      <c r="OWX78" s="12"/>
      <c r="OWY78" s="12"/>
      <c r="OWZ78" s="12"/>
      <c r="OXA78" s="12"/>
      <c r="OXB78" s="12"/>
      <c r="OXC78" s="12"/>
      <c r="OXD78" s="12"/>
      <c r="OXE78" s="12"/>
      <c r="OXF78" s="12"/>
      <c r="OXG78" s="12"/>
      <c r="OXH78" s="12"/>
      <c r="OXI78" s="12"/>
      <c r="OXJ78" s="12"/>
      <c r="OXK78" s="12"/>
      <c r="OXL78" s="12"/>
      <c r="OXM78" s="12"/>
      <c r="OXN78" s="12"/>
      <c r="OXO78" s="12"/>
      <c r="OXP78" s="12"/>
      <c r="OXQ78" s="12"/>
      <c r="OXR78" s="12"/>
      <c r="OXS78" s="12"/>
      <c r="OXT78" s="12"/>
      <c r="OXU78" s="12"/>
      <c r="OXV78" s="12"/>
      <c r="OXW78" s="12"/>
      <c r="OXX78" s="12"/>
      <c r="OXY78" s="12"/>
      <c r="OXZ78" s="12"/>
      <c r="OYA78" s="12"/>
      <c r="OYB78" s="12"/>
      <c r="OYC78" s="12"/>
      <c r="OYD78" s="12"/>
      <c r="OYE78" s="12"/>
      <c r="OYF78" s="12"/>
      <c r="OYG78" s="12"/>
      <c r="OYH78" s="12"/>
      <c r="OYI78" s="12"/>
      <c r="OYJ78" s="12"/>
      <c r="OYK78" s="12"/>
      <c r="OYL78" s="12"/>
      <c r="OYM78" s="12"/>
      <c r="OYN78" s="12"/>
      <c r="OYO78" s="12"/>
      <c r="OYP78" s="12"/>
      <c r="OYQ78" s="12"/>
      <c r="OYR78" s="12"/>
      <c r="OYS78" s="12"/>
      <c r="OYT78" s="12"/>
      <c r="OYU78" s="12"/>
      <c r="OYV78" s="12"/>
      <c r="OYW78" s="12"/>
      <c r="OYX78" s="12"/>
      <c r="OYY78" s="12"/>
      <c r="OYZ78" s="12"/>
      <c r="OZA78" s="12"/>
      <c r="OZB78" s="12"/>
      <c r="OZC78" s="12"/>
      <c r="OZD78" s="12"/>
      <c r="OZE78" s="12"/>
      <c r="OZF78" s="12"/>
      <c r="OZG78" s="12"/>
      <c r="OZH78" s="12"/>
      <c r="OZI78" s="12"/>
      <c r="OZJ78" s="12"/>
      <c r="OZK78" s="12"/>
      <c r="OZL78" s="12"/>
      <c r="OZM78" s="12"/>
      <c r="OZN78" s="12"/>
      <c r="OZO78" s="12"/>
      <c r="OZP78" s="12"/>
      <c r="OZQ78" s="12"/>
      <c r="OZR78" s="12"/>
      <c r="OZS78" s="12"/>
      <c r="OZT78" s="12"/>
      <c r="OZU78" s="12"/>
      <c r="OZV78" s="12"/>
      <c r="OZW78" s="12"/>
      <c r="OZX78" s="12"/>
      <c r="OZY78" s="12"/>
      <c r="OZZ78" s="12"/>
      <c r="PAA78" s="12"/>
      <c r="PAB78" s="12"/>
      <c r="PAC78" s="12"/>
      <c r="PAD78" s="12"/>
      <c r="PAE78" s="12"/>
      <c r="PAF78" s="12"/>
      <c r="PAG78" s="12"/>
      <c r="PAH78" s="12"/>
      <c r="PAI78" s="12"/>
      <c r="PAJ78" s="12"/>
      <c r="PAK78" s="12"/>
      <c r="PAL78" s="12"/>
      <c r="PAM78" s="12"/>
      <c r="PAN78" s="12"/>
      <c r="PAO78" s="12"/>
      <c r="PAP78" s="12"/>
      <c r="PAQ78" s="12"/>
      <c r="PAR78" s="12"/>
      <c r="PAS78" s="12"/>
      <c r="PAT78" s="12"/>
      <c r="PAU78" s="12"/>
      <c r="PAV78" s="12"/>
      <c r="PAW78" s="12"/>
      <c r="PAX78" s="12"/>
      <c r="PAY78" s="12"/>
      <c r="PAZ78" s="12"/>
      <c r="PBA78" s="12"/>
      <c r="PBB78" s="12"/>
      <c r="PBC78" s="12"/>
      <c r="PBD78" s="12"/>
      <c r="PBE78" s="12"/>
      <c r="PBF78" s="12"/>
      <c r="PBG78" s="12"/>
      <c r="PBH78" s="12"/>
      <c r="PBI78" s="12"/>
      <c r="PBJ78" s="12"/>
      <c r="PBK78" s="12"/>
      <c r="PBL78" s="12"/>
      <c r="PBM78" s="12"/>
      <c r="PBN78" s="12"/>
      <c r="PBO78" s="12"/>
      <c r="PBP78" s="12"/>
      <c r="PBQ78" s="12"/>
      <c r="PBR78" s="12"/>
      <c r="PBS78" s="12"/>
      <c r="PBT78" s="12"/>
      <c r="PBU78" s="12"/>
      <c r="PBV78" s="12"/>
      <c r="PBW78" s="12"/>
      <c r="PBX78" s="12"/>
      <c r="PBY78" s="12"/>
      <c r="PBZ78" s="12"/>
      <c r="PCA78" s="12"/>
      <c r="PCB78" s="12"/>
      <c r="PCC78" s="12"/>
      <c r="PCD78" s="12"/>
      <c r="PCE78" s="12"/>
      <c r="PCF78" s="12"/>
      <c r="PCG78" s="12"/>
      <c r="PCH78" s="12"/>
      <c r="PCI78" s="12"/>
      <c r="PCJ78" s="12"/>
      <c r="PCK78" s="12"/>
      <c r="PCL78" s="12"/>
      <c r="PCM78" s="12"/>
      <c r="PCN78" s="12"/>
      <c r="PCO78" s="12"/>
      <c r="PCP78" s="12"/>
      <c r="PCQ78" s="12"/>
      <c r="PCR78" s="12"/>
      <c r="PCS78" s="12"/>
      <c r="PCT78" s="12"/>
      <c r="PCU78" s="12"/>
      <c r="PCV78" s="12"/>
      <c r="PCW78" s="12"/>
      <c r="PCX78" s="12"/>
      <c r="PCY78" s="12"/>
      <c r="PCZ78" s="12"/>
      <c r="PDA78" s="12"/>
      <c r="PDB78" s="12"/>
      <c r="PDC78" s="12"/>
      <c r="PDD78" s="12"/>
      <c r="PDE78" s="12"/>
      <c r="PDF78" s="12"/>
      <c r="PDG78" s="12"/>
      <c r="PDH78" s="12"/>
      <c r="PDI78" s="12"/>
      <c r="PDJ78" s="12"/>
      <c r="PDK78" s="12"/>
      <c r="PDL78" s="12"/>
      <c r="PDM78" s="12"/>
      <c r="PDN78" s="12"/>
      <c r="PDO78" s="12"/>
      <c r="PDP78" s="12"/>
      <c r="PDQ78" s="12"/>
      <c r="PDR78" s="12"/>
      <c r="PDS78" s="12"/>
      <c r="PDT78" s="12"/>
      <c r="PDU78" s="12"/>
      <c r="PDV78" s="12"/>
      <c r="PDW78" s="12"/>
      <c r="PDX78" s="12"/>
      <c r="PDY78" s="12"/>
      <c r="PDZ78" s="12"/>
      <c r="PEA78" s="12"/>
      <c r="PEB78" s="12"/>
      <c r="PEC78" s="12"/>
      <c r="PED78" s="12"/>
      <c r="PEE78" s="12"/>
      <c r="PEF78" s="12"/>
      <c r="PEG78" s="12"/>
      <c r="PEH78" s="12"/>
      <c r="PEI78" s="12"/>
      <c r="PEJ78" s="12"/>
      <c r="PEK78" s="12"/>
      <c r="PEL78" s="12"/>
      <c r="PEM78" s="12"/>
      <c r="PEN78" s="12"/>
      <c r="PEO78" s="12"/>
      <c r="PEP78" s="12"/>
      <c r="PEQ78" s="12"/>
      <c r="PER78" s="12"/>
      <c r="PES78" s="12"/>
      <c r="PET78" s="12"/>
      <c r="PEU78" s="12"/>
      <c r="PEV78" s="12"/>
      <c r="PEW78" s="12"/>
      <c r="PEX78" s="12"/>
      <c r="PEY78" s="12"/>
      <c r="PEZ78" s="12"/>
      <c r="PFA78" s="12"/>
      <c r="PFB78" s="12"/>
      <c r="PFC78" s="12"/>
      <c r="PFD78" s="12"/>
      <c r="PFE78" s="12"/>
      <c r="PFF78" s="12"/>
      <c r="PFG78" s="12"/>
      <c r="PFH78" s="12"/>
      <c r="PFI78" s="12"/>
      <c r="PFJ78" s="12"/>
      <c r="PFK78" s="12"/>
      <c r="PFL78" s="12"/>
      <c r="PFM78" s="12"/>
      <c r="PFN78" s="12"/>
      <c r="PFO78" s="12"/>
      <c r="PFP78" s="12"/>
      <c r="PFQ78" s="12"/>
      <c r="PFR78" s="12"/>
      <c r="PFS78" s="12"/>
      <c r="PFT78" s="12"/>
      <c r="PFU78" s="12"/>
      <c r="PFV78" s="12"/>
      <c r="PFW78" s="12"/>
      <c r="PFX78" s="12"/>
      <c r="PFY78" s="12"/>
      <c r="PFZ78" s="12"/>
      <c r="PGA78" s="12"/>
      <c r="PGB78" s="12"/>
      <c r="PGC78" s="12"/>
      <c r="PGD78" s="12"/>
      <c r="PGE78" s="12"/>
      <c r="PGF78" s="12"/>
      <c r="PGG78" s="12"/>
      <c r="PGH78" s="12"/>
      <c r="PGI78" s="12"/>
      <c r="PGJ78" s="12"/>
      <c r="PGK78" s="12"/>
      <c r="PGL78" s="12"/>
      <c r="PGM78" s="12"/>
      <c r="PGN78" s="12"/>
      <c r="PGO78" s="12"/>
      <c r="PGP78" s="12"/>
      <c r="PGQ78" s="12"/>
      <c r="PGR78" s="12"/>
      <c r="PGS78" s="12"/>
      <c r="PGT78" s="12"/>
      <c r="PGU78" s="12"/>
      <c r="PGV78" s="12"/>
      <c r="PGW78" s="12"/>
      <c r="PGX78" s="12"/>
      <c r="PGY78" s="12"/>
      <c r="PGZ78" s="12"/>
      <c r="PHA78" s="12"/>
      <c r="PHB78" s="12"/>
      <c r="PHC78" s="12"/>
      <c r="PHD78" s="12"/>
      <c r="PHE78" s="12"/>
      <c r="PHF78" s="12"/>
      <c r="PHG78" s="12"/>
      <c r="PHH78" s="12"/>
      <c r="PHI78" s="12"/>
      <c r="PHJ78" s="12"/>
      <c r="PHK78" s="12"/>
      <c r="PHL78" s="12"/>
      <c r="PHM78" s="12"/>
      <c r="PHN78" s="12"/>
      <c r="PHO78" s="12"/>
      <c r="PHP78" s="12"/>
      <c r="PHQ78" s="12"/>
      <c r="PHR78" s="12"/>
      <c r="PHS78" s="12"/>
      <c r="PHT78" s="12"/>
      <c r="PHU78" s="12"/>
      <c r="PHV78" s="12"/>
      <c r="PHW78" s="12"/>
      <c r="PHX78" s="12"/>
      <c r="PHY78" s="12"/>
      <c r="PHZ78" s="12"/>
      <c r="PIA78" s="12"/>
      <c r="PIB78" s="12"/>
      <c r="PIC78" s="12"/>
      <c r="PID78" s="12"/>
      <c r="PIE78" s="12"/>
      <c r="PIF78" s="12"/>
      <c r="PIG78" s="12"/>
      <c r="PIH78" s="12"/>
      <c r="PII78" s="12"/>
      <c r="PIJ78" s="12"/>
      <c r="PIK78" s="12"/>
      <c r="PIL78" s="12"/>
      <c r="PIM78" s="12"/>
      <c r="PIN78" s="12"/>
      <c r="PIO78" s="12"/>
      <c r="PIP78" s="12"/>
      <c r="PIQ78" s="12"/>
      <c r="PIR78" s="12"/>
      <c r="PIS78" s="12"/>
      <c r="PIT78" s="12"/>
      <c r="PIU78" s="12"/>
      <c r="PIV78" s="12"/>
      <c r="PIW78" s="12"/>
      <c r="PIX78" s="12"/>
      <c r="PIY78" s="12"/>
      <c r="PIZ78" s="12"/>
      <c r="PJA78" s="12"/>
      <c r="PJB78" s="12"/>
      <c r="PJC78" s="12"/>
      <c r="PJD78" s="12"/>
      <c r="PJE78" s="12"/>
      <c r="PJF78" s="12"/>
      <c r="PJG78" s="12"/>
      <c r="PJH78" s="12"/>
      <c r="PJI78" s="12"/>
      <c r="PJJ78" s="12"/>
      <c r="PJK78" s="12"/>
      <c r="PJL78" s="12"/>
      <c r="PJM78" s="12"/>
      <c r="PJN78" s="12"/>
      <c r="PJO78" s="12"/>
      <c r="PJP78" s="12"/>
      <c r="PJQ78" s="12"/>
      <c r="PJR78" s="12"/>
      <c r="PJS78" s="12"/>
      <c r="PJT78" s="12"/>
      <c r="PJU78" s="12"/>
      <c r="PJV78" s="12"/>
      <c r="PJW78" s="12"/>
      <c r="PJX78" s="12"/>
      <c r="PJY78" s="12"/>
      <c r="PJZ78" s="12"/>
      <c r="PKA78" s="12"/>
      <c r="PKB78" s="12"/>
      <c r="PKC78" s="12"/>
      <c r="PKD78" s="12"/>
      <c r="PKE78" s="12"/>
      <c r="PKF78" s="12"/>
      <c r="PKG78" s="12"/>
      <c r="PKH78" s="12"/>
      <c r="PKI78" s="12"/>
      <c r="PKJ78" s="12"/>
      <c r="PKK78" s="12"/>
      <c r="PKL78" s="12"/>
      <c r="PKM78" s="12"/>
      <c r="PKN78" s="12"/>
      <c r="PKO78" s="12"/>
      <c r="PKP78" s="12"/>
      <c r="PKQ78" s="12"/>
      <c r="PKR78" s="12"/>
      <c r="PKS78" s="12"/>
      <c r="PKT78" s="12"/>
      <c r="PKU78" s="12"/>
      <c r="PKV78" s="12"/>
      <c r="PKW78" s="12"/>
      <c r="PKX78" s="12"/>
      <c r="PKY78" s="12"/>
      <c r="PKZ78" s="12"/>
      <c r="PLA78" s="12"/>
      <c r="PLB78" s="12"/>
      <c r="PLC78" s="12"/>
      <c r="PLD78" s="12"/>
      <c r="PLE78" s="12"/>
      <c r="PLF78" s="12"/>
      <c r="PLG78" s="12"/>
      <c r="PLH78" s="12"/>
      <c r="PLI78" s="12"/>
      <c r="PLJ78" s="12"/>
      <c r="PLK78" s="12"/>
      <c r="PLL78" s="12"/>
      <c r="PLM78" s="12"/>
      <c r="PLN78" s="12"/>
      <c r="PLO78" s="12"/>
      <c r="PLP78" s="12"/>
      <c r="PLQ78" s="12"/>
      <c r="PLR78" s="12"/>
      <c r="PLS78" s="12"/>
      <c r="PLT78" s="12"/>
      <c r="PLU78" s="12"/>
      <c r="PLV78" s="12"/>
      <c r="PLW78" s="12"/>
      <c r="PLX78" s="12"/>
      <c r="PLY78" s="12"/>
      <c r="PLZ78" s="12"/>
      <c r="PMA78" s="12"/>
      <c r="PMB78" s="12"/>
      <c r="PMC78" s="12"/>
      <c r="PMD78" s="12"/>
      <c r="PME78" s="12"/>
      <c r="PMF78" s="12"/>
      <c r="PMG78" s="12"/>
      <c r="PMH78" s="12"/>
      <c r="PMI78" s="12"/>
      <c r="PMJ78" s="12"/>
      <c r="PMK78" s="12"/>
      <c r="PML78" s="12"/>
      <c r="PMM78" s="12"/>
      <c r="PMN78" s="12"/>
      <c r="PMO78" s="12"/>
      <c r="PMP78" s="12"/>
      <c r="PMQ78" s="12"/>
      <c r="PMR78" s="12"/>
      <c r="PMS78" s="12"/>
      <c r="PMT78" s="12"/>
      <c r="PMU78" s="12"/>
      <c r="PMV78" s="12"/>
      <c r="PMW78" s="12"/>
      <c r="PMX78" s="12"/>
      <c r="PMY78" s="12"/>
      <c r="PMZ78" s="12"/>
      <c r="PNA78" s="12"/>
      <c r="PNB78" s="12"/>
      <c r="PNC78" s="12"/>
      <c r="PND78" s="12"/>
      <c r="PNE78" s="12"/>
      <c r="PNF78" s="12"/>
      <c r="PNG78" s="12"/>
      <c r="PNH78" s="12"/>
      <c r="PNI78" s="12"/>
      <c r="PNJ78" s="12"/>
      <c r="PNK78" s="12"/>
      <c r="PNL78" s="12"/>
      <c r="PNM78" s="12"/>
      <c r="PNN78" s="12"/>
      <c r="PNO78" s="12"/>
      <c r="PNP78" s="12"/>
      <c r="PNQ78" s="12"/>
      <c r="PNR78" s="12"/>
      <c r="PNS78" s="12"/>
      <c r="PNT78" s="12"/>
      <c r="PNU78" s="12"/>
      <c r="PNV78" s="12"/>
      <c r="PNW78" s="12"/>
      <c r="PNX78" s="12"/>
      <c r="PNY78" s="12"/>
      <c r="PNZ78" s="12"/>
      <c r="POA78" s="12"/>
      <c r="POB78" s="12"/>
      <c r="POC78" s="12"/>
      <c r="POD78" s="12"/>
      <c r="POE78" s="12"/>
      <c r="POF78" s="12"/>
      <c r="POG78" s="12"/>
      <c r="POH78" s="12"/>
      <c r="POI78" s="12"/>
      <c r="POJ78" s="12"/>
      <c r="POK78" s="12"/>
      <c r="POL78" s="12"/>
      <c r="POM78" s="12"/>
      <c r="PON78" s="12"/>
      <c r="POO78" s="12"/>
      <c r="POP78" s="12"/>
      <c r="POQ78" s="12"/>
      <c r="POR78" s="12"/>
      <c r="POS78" s="12"/>
      <c r="POT78" s="12"/>
      <c r="POU78" s="12"/>
      <c r="POV78" s="12"/>
      <c r="POW78" s="12"/>
      <c r="POX78" s="12"/>
      <c r="POY78" s="12"/>
      <c r="POZ78" s="12"/>
      <c r="PPA78" s="12"/>
      <c r="PPB78" s="12"/>
      <c r="PPC78" s="12"/>
      <c r="PPD78" s="12"/>
      <c r="PPE78" s="12"/>
      <c r="PPF78" s="12"/>
      <c r="PPG78" s="12"/>
      <c r="PPH78" s="12"/>
      <c r="PPI78" s="12"/>
      <c r="PPJ78" s="12"/>
      <c r="PPK78" s="12"/>
      <c r="PPL78" s="12"/>
      <c r="PPM78" s="12"/>
      <c r="PPN78" s="12"/>
      <c r="PPO78" s="12"/>
      <c r="PPP78" s="12"/>
      <c r="PPQ78" s="12"/>
      <c r="PPR78" s="12"/>
      <c r="PPS78" s="12"/>
      <c r="PPT78" s="12"/>
      <c r="PPU78" s="12"/>
      <c r="PPV78" s="12"/>
      <c r="PPW78" s="12"/>
      <c r="PPX78" s="12"/>
      <c r="PPY78" s="12"/>
      <c r="PPZ78" s="12"/>
      <c r="PQA78" s="12"/>
      <c r="PQB78" s="12"/>
      <c r="PQC78" s="12"/>
      <c r="PQD78" s="12"/>
      <c r="PQE78" s="12"/>
      <c r="PQF78" s="12"/>
      <c r="PQG78" s="12"/>
      <c r="PQH78" s="12"/>
      <c r="PQI78" s="12"/>
      <c r="PQJ78" s="12"/>
      <c r="PQK78" s="12"/>
      <c r="PQL78" s="12"/>
      <c r="PQM78" s="12"/>
      <c r="PQN78" s="12"/>
      <c r="PQO78" s="12"/>
      <c r="PQP78" s="12"/>
      <c r="PQQ78" s="12"/>
      <c r="PQR78" s="12"/>
      <c r="PQS78" s="12"/>
      <c r="PQT78" s="12"/>
      <c r="PQU78" s="12"/>
      <c r="PQV78" s="12"/>
      <c r="PQW78" s="12"/>
      <c r="PQX78" s="12"/>
      <c r="PQY78" s="12"/>
      <c r="PQZ78" s="12"/>
      <c r="PRA78" s="12"/>
      <c r="PRB78" s="12"/>
      <c r="PRC78" s="12"/>
      <c r="PRD78" s="12"/>
      <c r="PRE78" s="12"/>
      <c r="PRF78" s="12"/>
      <c r="PRG78" s="12"/>
      <c r="PRH78" s="12"/>
      <c r="PRI78" s="12"/>
      <c r="PRJ78" s="12"/>
      <c r="PRK78" s="12"/>
      <c r="PRL78" s="12"/>
      <c r="PRM78" s="12"/>
      <c r="PRN78" s="12"/>
      <c r="PRO78" s="12"/>
      <c r="PRP78" s="12"/>
      <c r="PRQ78" s="12"/>
      <c r="PRR78" s="12"/>
      <c r="PRS78" s="12"/>
      <c r="PRT78" s="12"/>
      <c r="PRU78" s="12"/>
      <c r="PRV78" s="12"/>
      <c r="PRW78" s="12"/>
      <c r="PRX78" s="12"/>
      <c r="PRY78" s="12"/>
      <c r="PRZ78" s="12"/>
      <c r="PSA78" s="12"/>
      <c r="PSB78" s="12"/>
      <c r="PSC78" s="12"/>
      <c r="PSD78" s="12"/>
      <c r="PSE78" s="12"/>
      <c r="PSF78" s="12"/>
      <c r="PSG78" s="12"/>
      <c r="PSH78" s="12"/>
      <c r="PSI78" s="12"/>
      <c r="PSJ78" s="12"/>
      <c r="PSK78" s="12"/>
      <c r="PSL78" s="12"/>
      <c r="PSM78" s="12"/>
      <c r="PSN78" s="12"/>
      <c r="PSO78" s="12"/>
      <c r="PSP78" s="12"/>
      <c r="PSQ78" s="12"/>
      <c r="PSR78" s="12"/>
      <c r="PSS78" s="12"/>
      <c r="PST78" s="12"/>
      <c r="PSU78" s="12"/>
      <c r="PSV78" s="12"/>
      <c r="PSW78" s="12"/>
      <c r="PSX78" s="12"/>
      <c r="PSY78" s="12"/>
      <c r="PSZ78" s="12"/>
      <c r="PTA78" s="12"/>
      <c r="PTB78" s="12"/>
      <c r="PTC78" s="12"/>
      <c r="PTD78" s="12"/>
      <c r="PTE78" s="12"/>
      <c r="PTF78" s="12"/>
      <c r="PTG78" s="12"/>
      <c r="PTH78" s="12"/>
      <c r="PTI78" s="12"/>
      <c r="PTJ78" s="12"/>
      <c r="PTK78" s="12"/>
      <c r="PTL78" s="12"/>
      <c r="PTM78" s="12"/>
      <c r="PTN78" s="12"/>
      <c r="PTO78" s="12"/>
      <c r="PTP78" s="12"/>
      <c r="PTQ78" s="12"/>
      <c r="PTR78" s="12"/>
      <c r="PTS78" s="12"/>
      <c r="PTT78" s="12"/>
      <c r="PTU78" s="12"/>
      <c r="PTV78" s="12"/>
      <c r="PTW78" s="12"/>
      <c r="PTX78" s="12"/>
      <c r="PTY78" s="12"/>
      <c r="PTZ78" s="12"/>
      <c r="PUA78" s="12"/>
      <c r="PUB78" s="12"/>
      <c r="PUC78" s="12"/>
      <c r="PUD78" s="12"/>
      <c r="PUE78" s="12"/>
      <c r="PUF78" s="12"/>
      <c r="PUG78" s="12"/>
      <c r="PUH78" s="12"/>
      <c r="PUI78" s="12"/>
      <c r="PUJ78" s="12"/>
      <c r="PUK78" s="12"/>
      <c r="PUL78" s="12"/>
      <c r="PUM78" s="12"/>
      <c r="PUN78" s="12"/>
      <c r="PUO78" s="12"/>
      <c r="PUP78" s="12"/>
      <c r="PUQ78" s="12"/>
      <c r="PUR78" s="12"/>
      <c r="PUS78" s="12"/>
      <c r="PUT78" s="12"/>
      <c r="PUU78" s="12"/>
      <c r="PUV78" s="12"/>
      <c r="PUW78" s="12"/>
      <c r="PUX78" s="12"/>
      <c r="PUY78" s="12"/>
      <c r="PUZ78" s="12"/>
      <c r="PVA78" s="12"/>
      <c r="PVB78" s="12"/>
      <c r="PVC78" s="12"/>
      <c r="PVD78" s="12"/>
      <c r="PVE78" s="12"/>
      <c r="PVF78" s="12"/>
      <c r="PVG78" s="12"/>
      <c r="PVH78" s="12"/>
      <c r="PVI78" s="12"/>
      <c r="PVJ78" s="12"/>
      <c r="PVK78" s="12"/>
      <c r="PVL78" s="12"/>
      <c r="PVM78" s="12"/>
      <c r="PVN78" s="12"/>
      <c r="PVO78" s="12"/>
      <c r="PVP78" s="12"/>
      <c r="PVQ78" s="12"/>
      <c r="PVR78" s="12"/>
      <c r="PVS78" s="12"/>
      <c r="PVT78" s="12"/>
      <c r="PVU78" s="12"/>
      <c r="PVV78" s="12"/>
      <c r="PVW78" s="12"/>
      <c r="PVX78" s="12"/>
      <c r="PVY78" s="12"/>
      <c r="PVZ78" s="12"/>
      <c r="PWA78" s="12"/>
      <c r="PWB78" s="12"/>
      <c r="PWC78" s="12"/>
      <c r="PWD78" s="12"/>
      <c r="PWE78" s="12"/>
      <c r="PWF78" s="12"/>
      <c r="PWG78" s="12"/>
      <c r="PWH78" s="12"/>
      <c r="PWI78" s="12"/>
      <c r="PWJ78" s="12"/>
      <c r="PWK78" s="12"/>
      <c r="PWL78" s="12"/>
      <c r="PWM78" s="12"/>
      <c r="PWN78" s="12"/>
      <c r="PWO78" s="12"/>
      <c r="PWP78" s="12"/>
      <c r="PWQ78" s="12"/>
      <c r="PWR78" s="12"/>
      <c r="PWS78" s="12"/>
      <c r="PWT78" s="12"/>
      <c r="PWU78" s="12"/>
      <c r="PWV78" s="12"/>
      <c r="PWW78" s="12"/>
      <c r="PWX78" s="12"/>
      <c r="PWY78" s="12"/>
      <c r="PWZ78" s="12"/>
      <c r="PXA78" s="12"/>
      <c r="PXB78" s="12"/>
      <c r="PXC78" s="12"/>
      <c r="PXD78" s="12"/>
      <c r="PXE78" s="12"/>
      <c r="PXF78" s="12"/>
      <c r="PXG78" s="12"/>
      <c r="PXH78" s="12"/>
      <c r="PXI78" s="12"/>
      <c r="PXJ78" s="12"/>
      <c r="PXK78" s="12"/>
      <c r="PXL78" s="12"/>
      <c r="PXM78" s="12"/>
      <c r="PXN78" s="12"/>
      <c r="PXO78" s="12"/>
      <c r="PXP78" s="12"/>
      <c r="PXQ78" s="12"/>
      <c r="PXR78" s="12"/>
      <c r="PXS78" s="12"/>
      <c r="PXT78" s="12"/>
      <c r="PXU78" s="12"/>
      <c r="PXV78" s="12"/>
      <c r="PXW78" s="12"/>
      <c r="PXX78" s="12"/>
      <c r="PXY78" s="12"/>
      <c r="PXZ78" s="12"/>
      <c r="PYA78" s="12"/>
      <c r="PYB78" s="12"/>
      <c r="PYC78" s="12"/>
      <c r="PYD78" s="12"/>
      <c r="PYE78" s="12"/>
      <c r="PYF78" s="12"/>
      <c r="PYG78" s="12"/>
      <c r="PYH78" s="12"/>
      <c r="PYI78" s="12"/>
      <c r="PYJ78" s="12"/>
      <c r="PYK78" s="12"/>
      <c r="PYL78" s="12"/>
      <c r="PYM78" s="12"/>
      <c r="PYN78" s="12"/>
      <c r="PYO78" s="12"/>
      <c r="PYP78" s="12"/>
      <c r="PYQ78" s="12"/>
      <c r="PYR78" s="12"/>
      <c r="PYS78" s="12"/>
      <c r="PYT78" s="12"/>
      <c r="PYU78" s="12"/>
      <c r="PYV78" s="12"/>
      <c r="PYW78" s="12"/>
      <c r="PYX78" s="12"/>
      <c r="PYY78" s="12"/>
      <c r="PYZ78" s="12"/>
      <c r="PZA78" s="12"/>
      <c r="PZB78" s="12"/>
      <c r="PZC78" s="12"/>
      <c r="PZD78" s="12"/>
      <c r="PZE78" s="12"/>
      <c r="PZF78" s="12"/>
      <c r="PZG78" s="12"/>
      <c r="PZH78" s="12"/>
      <c r="PZI78" s="12"/>
      <c r="PZJ78" s="12"/>
      <c r="PZK78" s="12"/>
      <c r="PZL78" s="12"/>
      <c r="PZM78" s="12"/>
      <c r="PZN78" s="12"/>
      <c r="PZO78" s="12"/>
      <c r="PZP78" s="12"/>
      <c r="PZQ78" s="12"/>
      <c r="PZR78" s="12"/>
      <c r="PZS78" s="12"/>
      <c r="PZT78" s="12"/>
      <c r="PZU78" s="12"/>
      <c r="PZV78" s="12"/>
      <c r="PZW78" s="12"/>
      <c r="PZX78" s="12"/>
      <c r="PZY78" s="12"/>
      <c r="PZZ78" s="12"/>
      <c r="QAA78" s="12"/>
      <c r="QAB78" s="12"/>
      <c r="QAC78" s="12"/>
      <c r="QAD78" s="12"/>
      <c r="QAE78" s="12"/>
      <c r="QAF78" s="12"/>
      <c r="QAG78" s="12"/>
      <c r="QAH78" s="12"/>
      <c r="QAI78" s="12"/>
      <c r="QAJ78" s="12"/>
      <c r="QAK78" s="12"/>
      <c r="QAL78" s="12"/>
      <c r="QAM78" s="12"/>
      <c r="QAN78" s="12"/>
      <c r="QAO78" s="12"/>
      <c r="QAP78" s="12"/>
      <c r="QAQ78" s="12"/>
      <c r="QAR78" s="12"/>
      <c r="QAS78" s="12"/>
      <c r="QAT78" s="12"/>
      <c r="QAU78" s="12"/>
      <c r="QAV78" s="12"/>
      <c r="QAW78" s="12"/>
      <c r="QAX78" s="12"/>
      <c r="QAY78" s="12"/>
      <c r="QAZ78" s="12"/>
      <c r="QBA78" s="12"/>
      <c r="QBB78" s="12"/>
      <c r="QBC78" s="12"/>
      <c r="QBD78" s="12"/>
      <c r="QBE78" s="12"/>
      <c r="QBF78" s="12"/>
      <c r="QBG78" s="12"/>
      <c r="QBH78" s="12"/>
      <c r="QBI78" s="12"/>
      <c r="QBJ78" s="12"/>
      <c r="QBK78" s="12"/>
      <c r="QBL78" s="12"/>
      <c r="QBM78" s="12"/>
      <c r="QBN78" s="12"/>
      <c r="QBO78" s="12"/>
      <c r="QBP78" s="12"/>
      <c r="QBQ78" s="12"/>
      <c r="QBR78" s="12"/>
      <c r="QBS78" s="12"/>
      <c r="QBT78" s="12"/>
      <c r="QBU78" s="12"/>
      <c r="QBV78" s="12"/>
      <c r="QBW78" s="12"/>
      <c r="QBX78" s="12"/>
      <c r="QBY78" s="12"/>
      <c r="QBZ78" s="12"/>
      <c r="QCA78" s="12"/>
      <c r="QCB78" s="12"/>
      <c r="QCC78" s="12"/>
      <c r="QCD78" s="12"/>
      <c r="QCE78" s="12"/>
      <c r="QCF78" s="12"/>
      <c r="QCG78" s="12"/>
      <c r="QCH78" s="12"/>
      <c r="QCI78" s="12"/>
      <c r="QCJ78" s="12"/>
      <c r="QCK78" s="12"/>
      <c r="QCL78" s="12"/>
      <c r="QCM78" s="12"/>
      <c r="QCN78" s="12"/>
      <c r="QCO78" s="12"/>
      <c r="QCP78" s="12"/>
      <c r="QCQ78" s="12"/>
      <c r="QCR78" s="12"/>
      <c r="QCS78" s="12"/>
      <c r="QCT78" s="12"/>
      <c r="QCU78" s="12"/>
      <c r="QCV78" s="12"/>
      <c r="QCW78" s="12"/>
      <c r="QCX78" s="12"/>
      <c r="QCY78" s="12"/>
      <c r="QCZ78" s="12"/>
      <c r="QDA78" s="12"/>
      <c r="QDB78" s="12"/>
      <c r="QDC78" s="12"/>
      <c r="QDD78" s="12"/>
      <c r="QDE78" s="12"/>
      <c r="QDF78" s="12"/>
      <c r="QDG78" s="12"/>
      <c r="QDH78" s="12"/>
      <c r="QDI78" s="12"/>
      <c r="QDJ78" s="12"/>
      <c r="QDK78" s="12"/>
      <c r="QDL78" s="12"/>
      <c r="QDM78" s="12"/>
      <c r="QDN78" s="12"/>
      <c r="QDO78" s="12"/>
      <c r="QDP78" s="12"/>
      <c r="QDQ78" s="12"/>
      <c r="QDR78" s="12"/>
      <c r="QDS78" s="12"/>
      <c r="QDT78" s="12"/>
      <c r="QDU78" s="12"/>
      <c r="QDV78" s="12"/>
      <c r="QDW78" s="12"/>
      <c r="QDX78" s="12"/>
      <c r="QDY78" s="12"/>
      <c r="QDZ78" s="12"/>
      <c r="QEA78" s="12"/>
      <c r="QEB78" s="12"/>
      <c r="QEC78" s="12"/>
      <c r="QED78" s="12"/>
      <c r="QEE78" s="12"/>
      <c r="QEF78" s="12"/>
      <c r="QEG78" s="12"/>
      <c r="QEH78" s="12"/>
      <c r="QEI78" s="12"/>
      <c r="QEJ78" s="12"/>
      <c r="QEK78" s="12"/>
      <c r="QEL78" s="12"/>
      <c r="QEM78" s="12"/>
      <c r="QEN78" s="12"/>
      <c r="QEO78" s="12"/>
      <c r="QEP78" s="12"/>
      <c r="QEQ78" s="12"/>
      <c r="QER78" s="12"/>
      <c r="QES78" s="12"/>
      <c r="QET78" s="12"/>
      <c r="QEU78" s="12"/>
      <c r="QEV78" s="12"/>
      <c r="QEW78" s="12"/>
      <c r="QEX78" s="12"/>
      <c r="QEY78" s="12"/>
      <c r="QEZ78" s="12"/>
      <c r="QFA78" s="12"/>
      <c r="QFB78" s="12"/>
      <c r="QFC78" s="12"/>
      <c r="QFD78" s="12"/>
      <c r="QFE78" s="12"/>
      <c r="QFF78" s="12"/>
      <c r="QFG78" s="12"/>
      <c r="QFH78" s="12"/>
      <c r="QFI78" s="12"/>
      <c r="QFJ78" s="12"/>
      <c r="QFK78" s="12"/>
      <c r="QFL78" s="12"/>
      <c r="QFM78" s="12"/>
      <c r="QFN78" s="12"/>
      <c r="QFO78" s="12"/>
      <c r="QFP78" s="12"/>
      <c r="QFQ78" s="12"/>
      <c r="QFR78" s="12"/>
      <c r="QFS78" s="12"/>
      <c r="QFT78" s="12"/>
      <c r="QFU78" s="12"/>
      <c r="QFV78" s="12"/>
      <c r="QFW78" s="12"/>
      <c r="QFX78" s="12"/>
      <c r="QFY78" s="12"/>
      <c r="QFZ78" s="12"/>
      <c r="QGA78" s="12"/>
      <c r="QGB78" s="12"/>
      <c r="QGC78" s="12"/>
      <c r="QGD78" s="12"/>
      <c r="QGE78" s="12"/>
      <c r="QGF78" s="12"/>
      <c r="QGG78" s="12"/>
      <c r="QGH78" s="12"/>
      <c r="QGI78" s="12"/>
      <c r="QGJ78" s="12"/>
      <c r="QGK78" s="12"/>
      <c r="QGL78" s="12"/>
      <c r="QGM78" s="12"/>
      <c r="QGN78" s="12"/>
      <c r="QGO78" s="12"/>
      <c r="QGP78" s="12"/>
      <c r="QGQ78" s="12"/>
      <c r="QGR78" s="12"/>
      <c r="QGS78" s="12"/>
      <c r="QGT78" s="12"/>
      <c r="QGU78" s="12"/>
      <c r="QGV78" s="12"/>
      <c r="QGW78" s="12"/>
      <c r="QGX78" s="12"/>
      <c r="QGY78" s="12"/>
      <c r="QGZ78" s="12"/>
      <c r="QHA78" s="12"/>
      <c r="QHB78" s="12"/>
      <c r="QHC78" s="12"/>
      <c r="QHD78" s="12"/>
      <c r="QHE78" s="12"/>
      <c r="QHF78" s="12"/>
      <c r="QHG78" s="12"/>
      <c r="QHH78" s="12"/>
      <c r="QHI78" s="12"/>
      <c r="QHJ78" s="12"/>
      <c r="QHK78" s="12"/>
      <c r="QHL78" s="12"/>
      <c r="QHM78" s="12"/>
      <c r="QHN78" s="12"/>
      <c r="QHO78" s="12"/>
      <c r="QHP78" s="12"/>
      <c r="QHQ78" s="12"/>
      <c r="QHR78" s="12"/>
      <c r="QHS78" s="12"/>
      <c r="QHT78" s="12"/>
      <c r="QHU78" s="12"/>
      <c r="QHV78" s="12"/>
      <c r="QHW78" s="12"/>
      <c r="QHX78" s="12"/>
      <c r="QHY78" s="12"/>
      <c r="QHZ78" s="12"/>
      <c r="QIA78" s="12"/>
      <c r="QIB78" s="12"/>
      <c r="QIC78" s="12"/>
      <c r="QID78" s="12"/>
      <c r="QIE78" s="12"/>
      <c r="QIF78" s="12"/>
      <c r="QIG78" s="12"/>
      <c r="QIH78" s="12"/>
      <c r="QII78" s="12"/>
      <c r="QIJ78" s="12"/>
      <c r="QIK78" s="12"/>
      <c r="QIL78" s="12"/>
      <c r="QIM78" s="12"/>
      <c r="QIN78" s="12"/>
      <c r="QIO78" s="12"/>
      <c r="QIP78" s="12"/>
      <c r="QIQ78" s="12"/>
      <c r="QIR78" s="12"/>
      <c r="QIS78" s="12"/>
      <c r="QIT78" s="12"/>
      <c r="QIU78" s="12"/>
      <c r="QIV78" s="12"/>
      <c r="QIW78" s="12"/>
      <c r="QIX78" s="12"/>
      <c r="QIY78" s="12"/>
      <c r="QIZ78" s="12"/>
      <c r="QJA78" s="12"/>
      <c r="QJB78" s="12"/>
      <c r="QJC78" s="12"/>
      <c r="QJD78" s="12"/>
      <c r="QJE78" s="12"/>
      <c r="QJF78" s="12"/>
      <c r="QJG78" s="12"/>
      <c r="QJH78" s="12"/>
      <c r="QJI78" s="12"/>
      <c r="QJJ78" s="12"/>
      <c r="QJK78" s="12"/>
      <c r="QJL78" s="12"/>
      <c r="QJM78" s="12"/>
      <c r="QJN78" s="12"/>
      <c r="QJO78" s="12"/>
      <c r="QJP78" s="12"/>
      <c r="QJQ78" s="12"/>
      <c r="QJR78" s="12"/>
      <c r="QJS78" s="12"/>
      <c r="QJT78" s="12"/>
      <c r="QJU78" s="12"/>
      <c r="QJV78" s="12"/>
      <c r="QJW78" s="12"/>
      <c r="QJX78" s="12"/>
      <c r="QJY78" s="12"/>
      <c r="QJZ78" s="12"/>
      <c r="QKA78" s="12"/>
      <c r="QKB78" s="12"/>
      <c r="QKC78" s="12"/>
      <c r="QKD78" s="12"/>
      <c r="QKE78" s="12"/>
      <c r="QKF78" s="12"/>
      <c r="QKG78" s="12"/>
      <c r="QKH78" s="12"/>
      <c r="QKI78" s="12"/>
      <c r="QKJ78" s="12"/>
      <c r="QKK78" s="12"/>
      <c r="QKL78" s="12"/>
      <c r="QKM78" s="12"/>
      <c r="QKN78" s="12"/>
      <c r="QKO78" s="12"/>
      <c r="QKP78" s="12"/>
      <c r="QKQ78" s="12"/>
      <c r="QKR78" s="12"/>
      <c r="QKS78" s="12"/>
      <c r="QKT78" s="12"/>
      <c r="QKU78" s="12"/>
      <c r="QKV78" s="12"/>
      <c r="QKW78" s="12"/>
      <c r="QKX78" s="12"/>
      <c r="QKY78" s="12"/>
      <c r="QKZ78" s="12"/>
      <c r="QLA78" s="12"/>
      <c r="QLB78" s="12"/>
      <c r="QLC78" s="12"/>
      <c r="QLD78" s="12"/>
      <c r="QLE78" s="12"/>
      <c r="QLF78" s="12"/>
      <c r="QLG78" s="12"/>
      <c r="QLH78" s="12"/>
      <c r="QLI78" s="12"/>
      <c r="QLJ78" s="12"/>
      <c r="QLK78" s="12"/>
      <c r="QLL78" s="12"/>
      <c r="QLM78" s="12"/>
      <c r="QLN78" s="12"/>
      <c r="QLO78" s="12"/>
      <c r="QLP78" s="12"/>
      <c r="QLQ78" s="12"/>
      <c r="QLR78" s="12"/>
      <c r="QLS78" s="12"/>
      <c r="QLT78" s="12"/>
      <c r="QLU78" s="12"/>
      <c r="QLV78" s="12"/>
      <c r="QLW78" s="12"/>
      <c r="QLX78" s="12"/>
      <c r="QLY78" s="12"/>
      <c r="QLZ78" s="12"/>
      <c r="QMA78" s="12"/>
      <c r="QMB78" s="12"/>
      <c r="QMC78" s="12"/>
      <c r="QMD78" s="12"/>
      <c r="QME78" s="12"/>
      <c r="QMF78" s="12"/>
      <c r="QMG78" s="12"/>
      <c r="QMH78" s="12"/>
      <c r="QMI78" s="12"/>
      <c r="QMJ78" s="12"/>
      <c r="QMK78" s="12"/>
      <c r="QML78" s="12"/>
      <c r="QMM78" s="12"/>
      <c r="QMN78" s="12"/>
      <c r="QMO78" s="12"/>
      <c r="QMP78" s="12"/>
      <c r="QMQ78" s="12"/>
      <c r="QMR78" s="12"/>
      <c r="QMS78" s="12"/>
      <c r="QMT78" s="12"/>
      <c r="QMU78" s="12"/>
      <c r="QMV78" s="12"/>
      <c r="QMW78" s="12"/>
      <c r="QMX78" s="12"/>
      <c r="QMY78" s="12"/>
      <c r="QMZ78" s="12"/>
      <c r="QNA78" s="12"/>
      <c r="QNB78" s="12"/>
      <c r="QNC78" s="12"/>
      <c r="QND78" s="12"/>
      <c r="QNE78" s="12"/>
      <c r="QNF78" s="12"/>
      <c r="QNG78" s="12"/>
      <c r="QNH78" s="12"/>
      <c r="QNI78" s="12"/>
      <c r="QNJ78" s="12"/>
      <c r="QNK78" s="12"/>
      <c r="QNL78" s="12"/>
      <c r="QNM78" s="12"/>
      <c r="QNN78" s="12"/>
      <c r="QNO78" s="12"/>
      <c r="QNP78" s="12"/>
      <c r="QNQ78" s="12"/>
      <c r="QNR78" s="12"/>
      <c r="QNS78" s="12"/>
      <c r="QNT78" s="12"/>
      <c r="QNU78" s="12"/>
      <c r="QNV78" s="12"/>
      <c r="QNW78" s="12"/>
      <c r="QNX78" s="12"/>
      <c r="QNY78" s="12"/>
      <c r="QNZ78" s="12"/>
      <c r="QOA78" s="12"/>
      <c r="QOB78" s="12"/>
      <c r="QOC78" s="12"/>
      <c r="QOD78" s="12"/>
      <c r="QOE78" s="12"/>
      <c r="QOF78" s="12"/>
      <c r="QOG78" s="12"/>
      <c r="QOH78" s="12"/>
      <c r="QOI78" s="12"/>
      <c r="QOJ78" s="12"/>
      <c r="QOK78" s="12"/>
      <c r="QOL78" s="12"/>
      <c r="QOM78" s="12"/>
      <c r="QON78" s="12"/>
      <c r="QOO78" s="12"/>
      <c r="QOP78" s="12"/>
      <c r="QOQ78" s="12"/>
      <c r="QOR78" s="12"/>
      <c r="QOS78" s="12"/>
      <c r="QOT78" s="12"/>
      <c r="QOU78" s="12"/>
      <c r="QOV78" s="12"/>
      <c r="QOW78" s="12"/>
      <c r="QOX78" s="12"/>
      <c r="QOY78" s="12"/>
      <c r="QOZ78" s="12"/>
      <c r="QPA78" s="12"/>
      <c r="QPB78" s="12"/>
      <c r="QPC78" s="12"/>
      <c r="QPD78" s="12"/>
      <c r="QPE78" s="12"/>
      <c r="QPF78" s="12"/>
      <c r="QPG78" s="12"/>
      <c r="QPH78" s="12"/>
      <c r="QPI78" s="12"/>
      <c r="QPJ78" s="12"/>
      <c r="QPK78" s="12"/>
      <c r="QPL78" s="12"/>
      <c r="QPM78" s="12"/>
      <c r="QPN78" s="12"/>
      <c r="QPO78" s="12"/>
      <c r="QPP78" s="12"/>
      <c r="QPQ78" s="12"/>
      <c r="QPR78" s="12"/>
      <c r="QPS78" s="12"/>
      <c r="QPT78" s="12"/>
      <c r="QPU78" s="12"/>
      <c r="QPV78" s="12"/>
      <c r="QPW78" s="12"/>
      <c r="QPX78" s="12"/>
      <c r="QPY78" s="12"/>
      <c r="QPZ78" s="12"/>
      <c r="QQA78" s="12"/>
      <c r="QQB78" s="12"/>
      <c r="QQC78" s="12"/>
      <c r="QQD78" s="12"/>
      <c r="QQE78" s="12"/>
      <c r="QQF78" s="12"/>
      <c r="QQG78" s="12"/>
      <c r="QQH78" s="12"/>
      <c r="QQI78" s="12"/>
      <c r="QQJ78" s="12"/>
      <c r="QQK78" s="12"/>
      <c r="QQL78" s="12"/>
      <c r="QQM78" s="12"/>
      <c r="QQN78" s="12"/>
      <c r="QQO78" s="12"/>
      <c r="QQP78" s="12"/>
      <c r="QQQ78" s="12"/>
      <c r="QQR78" s="12"/>
      <c r="QQS78" s="12"/>
      <c r="QQT78" s="12"/>
      <c r="QQU78" s="12"/>
      <c r="QQV78" s="12"/>
      <c r="QQW78" s="12"/>
      <c r="QQX78" s="12"/>
      <c r="QQY78" s="12"/>
      <c r="QQZ78" s="12"/>
      <c r="QRA78" s="12"/>
      <c r="QRB78" s="12"/>
      <c r="QRC78" s="12"/>
      <c r="QRD78" s="12"/>
      <c r="QRE78" s="12"/>
      <c r="QRF78" s="12"/>
      <c r="QRG78" s="12"/>
      <c r="QRH78" s="12"/>
      <c r="QRI78" s="12"/>
      <c r="QRJ78" s="12"/>
      <c r="QRK78" s="12"/>
      <c r="QRL78" s="12"/>
      <c r="QRM78" s="12"/>
      <c r="QRN78" s="12"/>
      <c r="QRO78" s="12"/>
      <c r="QRP78" s="12"/>
      <c r="QRQ78" s="12"/>
      <c r="QRR78" s="12"/>
      <c r="QRS78" s="12"/>
      <c r="QRT78" s="12"/>
      <c r="QRU78" s="12"/>
      <c r="QRV78" s="12"/>
      <c r="QRW78" s="12"/>
      <c r="QRX78" s="12"/>
      <c r="QRY78" s="12"/>
      <c r="QRZ78" s="12"/>
      <c r="QSA78" s="12"/>
      <c r="QSB78" s="12"/>
      <c r="QSC78" s="12"/>
      <c r="QSD78" s="12"/>
      <c r="QSE78" s="12"/>
      <c r="QSF78" s="12"/>
      <c r="QSG78" s="12"/>
      <c r="QSH78" s="12"/>
      <c r="QSI78" s="12"/>
      <c r="QSJ78" s="12"/>
      <c r="QSK78" s="12"/>
      <c r="QSL78" s="12"/>
      <c r="QSM78" s="12"/>
      <c r="QSN78" s="12"/>
      <c r="QSO78" s="12"/>
      <c r="QSP78" s="12"/>
      <c r="QSQ78" s="12"/>
      <c r="QSR78" s="12"/>
      <c r="QSS78" s="12"/>
      <c r="QST78" s="12"/>
      <c r="QSU78" s="12"/>
      <c r="QSV78" s="12"/>
      <c r="QSW78" s="12"/>
      <c r="QSX78" s="12"/>
      <c r="QSY78" s="12"/>
      <c r="QSZ78" s="12"/>
      <c r="QTA78" s="12"/>
      <c r="QTB78" s="12"/>
      <c r="QTC78" s="12"/>
      <c r="QTD78" s="12"/>
      <c r="QTE78" s="12"/>
      <c r="QTF78" s="12"/>
      <c r="QTG78" s="12"/>
      <c r="QTH78" s="12"/>
      <c r="QTI78" s="12"/>
      <c r="QTJ78" s="12"/>
      <c r="QTK78" s="12"/>
      <c r="QTL78" s="12"/>
      <c r="QTM78" s="12"/>
      <c r="QTN78" s="12"/>
      <c r="QTO78" s="12"/>
      <c r="QTP78" s="12"/>
      <c r="QTQ78" s="12"/>
      <c r="QTR78" s="12"/>
      <c r="QTS78" s="12"/>
      <c r="QTT78" s="12"/>
      <c r="QTU78" s="12"/>
      <c r="QTV78" s="12"/>
      <c r="QTW78" s="12"/>
      <c r="QTX78" s="12"/>
      <c r="QTY78" s="12"/>
      <c r="QTZ78" s="12"/>
      <c r="QUA78" s="12"/>
      <c r="QUB78" s="12"/>
      <c r="QUC78" s="12"/>
      <c r="QUD78" s="12"/>
      <c r="QUE78" s="12"/>
      <c r="QUF78" s="12"/>
      <c r="QUG78" s="12"/>
      <c r="QUH78" s="12"/>
      <c r="QUI78" s="12"/>
      <c r="QUJ78" s="12"/>
      <c r="QUK78" s="12"/>
      <c r="QUL78" s="12"/>
      <c r="QUM78" s="12"/>
      <c r="QUN78" s="12"/>
      <c r="QUO78" s="12"/>
      <c r="QUP78" s="12"/>
      <c r="QUQ78" s="12"/>
      <c r="QUR78" s="12"/>
      <c r="QUS78" s="12"/>
      <c r="QUT78" s="12"/>
      <c r="QUU78" s="12"/>
      <c r="QUV78" s="12"/>
      <c r="QUW78" s="12"/>
      <c r="QUX78" s="12"/>
      <c r="QUY78" s="12"/>
      <c r="QUZ78" s="12"/>
      <c r="QVA78" s="12"/>
      <c r="QVB78" s="12"/>
      <c r="QVC78" s="12"/>
      <c r="QVD78" s="12"/>
      <c r="QVE78" s="12"/>
      <c r="QVF78" s="12"/>
      <c r="QVG78" s="12"/>
      <c r="QVH78" s="12"/>
      <c r="QVI78" s="12"/>
      <c r="QVJ78" s="12"/>
      <c r="QVK78" s="12"/>
      <c r="QVL78" s="12"/>
      <c r="QVM78" s="12"/>
      <c r="QVN78" s="12"/>
      <c r="QVO78" s="12"/>
      <c r="QVP78" s="12"/>
      <c r="QVQ78" s="12"/>
      <c r="QVR78" s="12"/>
      <c r="QVS78" s="12"/>
      <c r="QVT78" s="12"/>
      <c r="QVU78" s="12"/>
      <c r="QVV78" s="12"/>
      <c r="QVW78" s="12"/>
      <c r="QVX78" s="12"/>
      <c r="QVY78" s="12"/>
      <c r="QVZ78" s="12"/>
      <c r="QWA78" s="12"/>
      <c r="QWB78" s="12"/>
      <c r="QWC78" s="12"/>
      <c r="QWD78" s="12"/>
      <c r="QWE78" s="12"/>
      <c r="QWF78" s="12"/>
      <c r="QWG78" s="12"/>
      <c r="QWH78" s="12"/>
      <c r="QWI78" s="12"/>
      <c r="QWJ78" s="12"/>
      <c r="QWK78" s="12"/>
      <c r="QWL78" s="12"/>
      <c r="QWM78" s="12"/>
      <c r="QWN78" s="12"/>
      <c r="QWO78" s="12"/>
      <c r="QWP78" s="12"/>
      <c r="QWQ78" s="12"/>
      <c r="QWR78" s="12"/>
      <c r="QWS78" s="12"/>
      <c r="QWT78" s="12"/>
      <c r="QWU78" s="12"/>
      <c r="QWV78" s="12"/>
      <c r="QWW78" s="12"/>
      <c r="QWX78" s="12"/>
      <c r="QWY78" s="12"/>
      <c r="QWZ78" s="12"/>
      <c r="QXA78" s="12"/>
      <c r="QXB78" s="12"/>
      <c r="QXC78" s="12"/>
      <c r="QXD78" s="12"/>
      <c r="QXE78" s="12"/>
      <c r="QXF78" s="12"/>
      <c r="QXG78" s="12"/>
      <c r="QXH78" s="12"/>
      <c r="QXI78" s="12"/>
      <c r="QXJ78" s="12"/>
      <c r="QXK78" s="12"/>
      <c r="QXL78" s="12"/>
      <c r="QXM78" s="12"/>
      <c r="QXN78" s="12"/>
      <c r="QXO78" s="12"/>
      <c r="QXP78" s="12"/>
      <c r="QXQ78" s="12"/>
      <c r="QXR78" s="12"/>
      <c r="QXS78" s="12"/>
      <c r="QXT78" s="12"/>
      <c r="QXU78" s="12"/>
      <c r="QXV78" s="12"/>
      <c r="QXW78" s="12"/>
      <c r="QXX78" s="12"/>
      <c r="QXY78" s="12"/>
      <c r="QXZ78" s="12"/>
      <c r="QYA78" s="12"/>
      <c r="QYB78" s="12"/>
      <c r="QYC78" s="12"/>
      <c r="QYD78" s="12"/>
      <c r="QYE78" s="12"/>
      <c r="QYF78" s="12"/>
      <c r="QYG78" s="12"/>
      <c r="QYH78" s="12"/>
      <c r="QYI78" s="12"/>
      <c r="QYJ78" s="12"/>
      <c r="QYK78" s="12"/>
      <c r="QYL78" s="12"/>
      <c r="QYM78" s="12"/>
      <c r="QYN78" s="12"/>
      <c r="QYO78" s="12"/>
      <c r="QYP78" s="12"/>
      <c r="QYQ78" s="12"/>
      <c r="QYR78" s="12"/>
      <c r="QYS78" s="12"/>
      <c r="QYT78" s="12"/>
      <c r="QYU78" s="12"/>
      <c r="QYV78" s="12"/>
      <c r="QYW78" s="12"/>
      <c r="QYX78" s="12"/>
      <c r="QYY78" s="12"/>
      <c r="QYZ78" s="12"/>
      <c r="QZA78" s="12"/>
      <c r="QZB78" s="12"/>
      <c r="QZC78" s="12"/>
      <c r="QZD78" s="12"/>
      <c r="QZE78" s="12"/>
      <c r="QZF78" s="12"/>
      <c r="QZG78" s="12"/>
      <c r="QZH78" s="12"/>
      <c r="QZI78" s="12"/>
      <c r="QZJ78" s="12"/>
      <c r="QZK78" s="12"/>
      <c r="QZL78" s="12"/>
      <c r="QZM78" s="12"/>
      <c r="QZN78" s="12"/>
      <c r="QZO78" s="12"/>
      <c r="QZP78" s="12"/>
      <c r="QZQ78" s="12"/>
      <c r="QZR78" s="12"/>
      <c r="QZS78" s="12"/>
      <c r="QZT78" s="12"/>
      <c r="QZU78" s="12"/>
      <c r="QZV78" s="12"/>
      <c r="QZW78" s="12"/>
      <c r="QZX78" s="12"/>
      <c r="QZY78" s="12"/>
      <c r="QZZ78" s="12"/>
      <c r="RAA78" s="12"/>
      <c r="RAB78" s="12"/>
      <c r="RAC78" s="12"/>
      <c r="RAD78" s="12"/>
      <c r="RAE78" s="12"/>
      <c r="RAF78" s="12"/>
      <c r="RAG78" s="12"/>
      <c r="RAH78" s="12"/>
      <c r="RAI78" s="12"/>
      <c r="RAJ78" s="12"/>
      <c r="RAK78" s="12"/>
      <c r="RAL78" s="12"/>
      <c r="RAM78" s="12"/>
      <c r="RAN78" s="12"/>
      <c r="RAO78" s="12"/>
      <c r="RAP78" s="12"/>
      <c r="RAQ78" s="12"/>
      <c r="RAR78" s="12"/>
      <c r="RAS78" s="12"/>
      <c r="RAT78" s="12"/>
      <c r="RAU78" s="12"/>
      <c r="RAV78" s="12"/>
      <c r="RAW78" s="12"/>
      <c r="RAX78" s="12"/>
      <c r="RAY78" s="12"/>
      <c r="RAZ78" s="12"/>
      <c r="RBA78" s="12"/>
      <c r="RBB78" s="12"/>
      <c r="RBC78" s="12"/>
      <c r="RBD78" s="12"/>
      <c r="RBE78" s="12"/>
      <c r="RBF78" s="12"/>
      <c r="RBG78" s="12"/>
      <c r="RBH78" s="12"/>
      <c r="RBI78" s="12"/>
      <c r="RBJ78" s="12"/>
      <c r="RBK78" s="12"/>
      <c r="RBL78" s="12"/>
      <c r="RBM78" s="12"/>
      <c r="RBN78" s="12"/>
      <c r="RBO78" s="12"/>
      <c r="RBP78" s="12"/>
      <c r="RBQ78" s="12"/>
      <c r="RBR78" s="12"/>
      <c r="RBS78" s="12"/>
      <c r="RBT78" s="12"/>
      <c r="RBU78" s="12"/>
      <c r="RBV78" s="12"/>
      <c r="RBW78" s="12"/>
      <c r="RBX78" s="12"/>
      <c r="RBY78" s="12"/>
      <c r="RBZ78" s="12"/>
      <c r="RCA78" s="12"/>
      <c r="RCB78" s="12"/>
      <c r="RCC78" s="12"/>
      <c r="RCD78" s="12"/>
      <c r="RCE78" s="12"/>
      <c r="RCF78" s="12"/>
      <c r="RCG78" s="12"/>
      <c r="RCH78" s="12"/>
      <c r="RCI78" s="12"/>
      <c r="RCJ78" s="12"/>
      <c r="RCK78" s="12"/>
      <c r="RCL78" s="12"/>
      <c r="RCM78" s="12"/>
      <c r="RCN78" s="12"/>
      <c r="RCO78" s="12"/>
      <c r="RCP78" s="12"/>
      <c r="RCQ78" s="12"/>
      <c r="RCR78" s="12"/>
      <c r="RCS78" s="12"/>
      <c r="RCT78" s="12"/>
      <c r="RCU78" s="12"/>
      <c r="RCV78" s="12"/>
      <c r="RCW78" s="12"/>
      <c r="RCX78" s="12"/>
      <c r="RCY78" s="12"/>
      <c r="RCZ78" s="12"/>
      <c r="RDA78" s="12"/>
      <c r="RDB78" s="12"/>
      <c r="RDC78" s="12"/>
      <c r="RDD78" s="12"/>
      <c r="RDE78" s="12"/>
      <c r="RDF78" s="12"/>
      <c r="RDG78" s="12"/>
      <c r="RDH78" s="12"/>
      <c r="RDI78" s="12"/>
      <c r="RDJ78" s="12"/>
      <c r="RDK78" s="12"/>
      <c r="RDL78" s="12"/>
      <c r="RDM78" s="12"/>
      <c r="RDN78" s="12"/>
      <c r="RDO78" s="12"/>
      <c r="RDP78" s="12"/>
      <c r="RDQ78" s="12"/>
      <c r="RDR78" s="12"/>
      <c r="RDS78" s="12"/>
      <c r="RDT78" s="12"/>
      <c r="RDU78" s="12"/>
      <c r="RDV78" s="12"/>
      <c r="RDW78" s="12"/>
      <c r="RDX78" s="12"/>
      <c r="RDY78" s="12"/>
      <c r="RDZ78" s="12"/>
      <c r="REA78" s="12"/>
      <c r="REB78" s="12"/>
      <c r="REC78" s="12"/>
      <c r="RED78" s="12"/>
      <c r="REE78" s="12"/>
      <c r="REF78" s="12"/>
      <c r="REG78" s="12"/>
      <c r="REH78" s="12"/>
      <c r="REI78" s="12"/>
      <c r="REJ78" s="12"/>
      <c r="REK78" s="12"/>
      <c r="REL78" s="12"/>
      <c r="REM78" s="12"/>
      <c r="REN78" s="12"/>
      <c r="REO78" s="12"/>
      <c r="REP78" s="12"/>
      <c r="REQ78" s="12"/>
      <c r="RER78" s="12"/>
      <c r="RES78" s="12"/>
      <c r="RET78" s="12"/>
      <c r="REU78" s="12"/>
      <c r="REV78" s="12"/>
      <c r="REW78" s="12"/>
      <c r="REX78" s="12"/>
      <c r="REY78" s="12"/>
      <c r="REZ78" s="12"/>
      <c r="RFA78" s="12"/>
      <c r="RFB78" s="12"/>
      <c r="RFC78" s="12"/>
      <c r="RFD78" s="12"/>
      <c r="RFE78" s="12"/>
      <c r="RFF78" s="12"/>
      <c r="RFG78" s="12"/>
      <c r="RFH78" s="12"/>
      <c r="RFI78" s="12"/>
      <c r="RFJ78" s="12"/>
      <c r="RFK78" s="12"/>
      <c r="RFL78" s="12"/>
      <c r="RFM78" s="12"/>
      <c r="RFN78" s="12"/>
      <c r="RFO78" s="12"/>
      <c r="RFP78" s="12"/>
      <c r="RFQ78" s="12"/>
      <c r="RFR78" s="12"/>
      <c r="RFS78" s="12"/>
      <c r="RFT78" s="12"/>
      <c r="RFU78" s="12"/>
      <c r="RFV78" s="12"/>
      <c r="RFW78" s="12"/>
      <c r="RFX78" s="12"/>
      <c r="RFY78" s="12"/>
      <c r="RFZ78" s="12"/>
      <c r="RGA78" s="12"/>
      <c r="RGB78" s="12"/>
      <c r="RGC78" s="12"/>
      <c r="RGD78" s="12"/>
      <c r="RGE78" s="12"/>
      <c r="RGF78" s="12"/>
      <c r="RGG78" s="12"/>
      <c r="RGH78" s="12"/>
      <c r="RGI78" s="12"/>
      <c r="RGJ78" s="12"/>
      <c r="RGK78" s="12"/>
      <c r="RGL78" s="12"/>
      <c r="RGM78" s="12"/>
      <c r="RGN78" s="12"/>
      <c r="RGO78" s="12"/>
      <c r="RGP78" s="12"/>
      <c r="RGQ78" s="12"/>
      <c r="RGR78" s="12"/>
      <c r="RGS78" s="12"/>
      <c r="RGT78" s="12"/>
      <c r="RGU78" s="12"/>
      <c r="RGV78" s="12"/>
      <c r="RGW78" s="12"/>
      <c r="RGX78" s="12"/>
      <c r="RGY78" s="12"/>
      <c r="RGZ78" s="12"/>
      <c r="RHA78" s="12"/>
      <c r="RHB78" s="12"/>
      <c r="RHC78" s="12"/>
      <c r="RHD78" s="12"/>
      <c r="RHE78" s="12"/>
      <c r="RHF78" s="12"/>
      <c r="RHG78" s="12"/>
      <c r="RHH78" s="12"/>
      <c r="RHI78" s="12"/>
      <c r="RHJ78" s="12"/>
      <c r="RHK78" s="12"/>
      <c r="RHL78" s="12"/>
      <c r="RHM78" s="12"/>
      <c r="RHN78" s="12"/>
      <c r="RHO78" s="12"/>
      <c r="RHP78" s="12"/>
      <c r="RHQ78" s="12"/>
      <c r="RHR78" s="12"/>
      <c r="RHS78" s="12"/>
      <c r="RHT78" s="12"/>
      <c r="RHU78" s="12"/>
      <c r="RHV78" s="12"/>
      <c r="RHW78" s="12"/>
      <c r="RHX78" s="12"/>
      <c r="RHY78" s="12"/>
      <c r="RHZ78" s="12"/>
      <c r="RIA78" s="12"/>
      <c r="RIB78" s="12"/>
      <c r="RIC78" s="12"/>
      <c r="RID78" s="12"/>
      <c r="RIE78" s="12"/>
      <c r="RIF78" s="12"/>
      <c r="RIG78" s="12"/>
      <c r="RIH78" s="12"/>
      <c r="RII78" s="12"/>
      <c r="RIJ78" s="12"/>
      <c r="RIK78" s="12"/>
      <c r="RIL78" s="12"/>
      <c r="RIM78" s="12"/>
      <c r="RIN78" s="12"/>
      <c r="RIO78" s="12"/>
      <c r="RIP78" s="12"/>
      <c r="RIQ78" s="12"/>
      <c r="RIR78" s="12"/>
      <c r="RIS78" s="12"/>
      <c r="RIT78" s="12"/>
      <c r="RIU78" s="12"/>
      <c r="RIV78" s="12"/>
      <c r="RIW78" s="12"/>
      <c r="RIX78" s="12"/>
      <c r="RIY78" s="12"/>
      <c r="RIZ78" s="12"/>
      <c r="RJA78" s="12"/>
      <c r="RJB78" s="12"/>
      <c r="RJC78" s="12"/>
      <c r="RJD78" s="12"/>
      <c r="RJE78" s="12"/>
      <c r="RJF78" s="12"/>
      <c r="RJG78" s="12"/>
      <c r="RJH78" s="12"/>
      <c r="RJI78" s="12"/>
      <c r="RJJ78" s="12"/>
      <c r="RJK78" s="12"/>
      <c r="RJL78" s="12"/>
      <c r="RJM78" s="12"/>
      <c r="RJN78" s="12"/>
      <c r="RJO78" s="12"/>
      <c r="RJP78" s="12"/>
      <c r="RJQ78" s="12"/>
      <c r="RJR78" s="12"/>
      <c r="RJS78" s="12"/>
      <c r="RJT78" s="12"/>
      <c r="RJU78" s="12"/>
      <c r="RJV78" s="12"/>
      <c r="RJW78" s="12"/>
      <c r="RJX78" s="12"/>
      <c r="RJY78" s="12"/>
      <c r="RJZ78" s="12"/>
      <c r="RKA78" s="12"/>
      <c r="RKB78" s="12"/>
      <c r="RKC78" s="12"/>
      <c r="RKD78" s="12"/>
      <c r="RKE78" s="12"/>
      <c r="RKF78" s="12"/>
      <c r="RKG78" s="12"/>
      <c r="RKH78" s="12"/>
      <c r="RKI78" s="12"/>
      <c r="RKJ78" s="12"/>
      <c r="RKK78" s="12"/>
      <c r="RKL78" s="12"/>
      <c r="RKM78" s="12"/>
      <c r="RKN78" s="12"/>
      <c r="RKO78" s="12"/>
      <c r="RKP78" s="12"/>
      <c r="RKQ78" s="12"/>
      <c r="RKR78" s="12"/>
      <c r="RKS78" s="12"/>
      <c r="RKT78" s="12"/>
      <c r="RKU78" s="12"/>
      <c r="RKV78" s="12"/>
      <c r="RKW78" s="12"/>
      <c r="RKX78" s="12"/>
      <c r="RKY78" s="12"/>
      <c r="RKZ78" s="12"/>
      <c r="RLA78" s="12"/>
      <c r="RLB78" s="12"/>
      <c r="RLC78" s="12"/>
      <c r="RLD78" s="12"/>
      <c r="RLE78" s="12"/>
      <c r="RLF78" s="12"/>
      <c r="RLG78" s="12"/>
      <c r="RLH78" s="12"/>
      <c r="RLI78" s="12"/>
      <c r="RLJ78" s="12"/>
      <c r="RLK78" s="12"/>
      <c r="RLL78" s="12"/>
      <c r="RLM78" s="12"/>
      <c r="RLN78" s="12"/>
      <c r="RLO78" s="12"/>
      <c r="RLP78" s="12"/>
      <c r="RLQ78" s="12"/>
      <c r="RLR78" s="12"/>
      <c r="RLS78" s="12"/>
      <c r="RLT78" s="12"/>
      <c r="RLU78" s="12"/>
      <c r="RLV78" s="12"/>
      <c r="RLW78" s="12"/>
      <c r="RLX78" s="12"/>
      <c r="RLY78" s="12"/>
      <c r="RLZ78" s="12"/>
      <c r="RMA78" s="12"/>
      <c r="RMB78" s="12"/>
      <c r="RMC78" s="12"/>
      <c r="RMD78" s="12"/>
      <c r="RME78" s="12"/>
      <c r="RMF78" s="12"/>
      <c r="RMG78" s="12"/>
      <c r="RMH78" s="12"/>
      <c r="RMI78" s="12"/>
      <c r="RMJ78" s="12"/>
      <c r="RMK78" s="12"/>
      <c r="RML78" s="12"/>
      <c r="RMM78" s="12"/>
      <c r="RMN78" s="12"/>
      <c r="RMO78" s="12"/>
      <c r="RMP78" s="12"/>
      <c r="RMQ78" s="12"/>
      <c r="RMR78" s="12"/>
      <c r="RMS78" s="12"/>
      <c r="RMT78" s="12"/>
      <c r="RMU78" s="12"/>
      <c r="RMV78" s="12"/>
      <c r="RMW78" s="12"/>
      <c r="RMX78" s="12"/>
      <c r="RMY78" s="12"/>
      <c r="RMZ78" s="12"/>
      <c r="RNA78" s="12"/>
      <c r="RNB78" s="12"/>
      <c r="RNC78" s="12"/>
      <c r="RND78" s="12"/>
      <c r="RNE78" s="12"/>
      <c r="RNF78" s="12"/>
      <c r="RNG78" s="12"/>
      <c r="RNH78" s="12"/>
      <c r="RNI78" s="12"/>
      <c r="RNJ78" s="12"/>
      <c r="RNK78" s="12"/>
      <c r="RNL78" s="12"/>
      <c r="RNM78" s="12"/>
      <c r="RNN78" s="12"/>
      <c r="RNO78" s="12"/>
      <c r="RNP78" s="12"/>
      <c r="RNQ78" s="12"/>
      <c r="RNR78" s="12"/>
      <c r="RNS78" s="12"/>
      <c r="RNT78" s="12"/>
      <c r="RNU78" s="12"/>
      <c r="RNV78" s="12"/>
      <c r="RNW78" s="12"/>
      <c r="RNX78" s="12"/>
      <c r="RNY78" s="12"/>
      <c r="RNZ78" s="12"/>
      <c r="ROA78" s="12"/>
      <c r="ROB78" s="12"/>
      <c r="ROC78" s="12"/>
      <c r="ROD78" s="12"/>
      <c r="ROE78" s="12"/>
      <c r="ROF78" s="12"/>
      <c r="ROG78" s="12"/>
      <c r="ROH78" s="12"/>
      <c r="ROI78" s="12"/>
      <c r="ROJ78" s="12"/>
      <c r="ROK78" s="12"/>
      <c r="ROL78" s="12"/>
      <c r="ROM78" s="12"/>
      <c r="RON78" s="12"/>
      <c r="ROO78" s="12"/>
      <c r="ROP78" s="12"/>
      <c r="ROQ78" s="12"/>
      <c r="ROR78" s="12"/>
      <c r="ROS78" s="12"/>
      <c r="ROT78" s="12"/>
      <c r="ROU78" s="12"/>
      <c r="ROV78" s="12"/>
      <c r="ROW78" s="12"/>
      <c r="ROX78" s="12"/>
      <c r="ROY78" s="12"/>
      <c r="ROZ78" s="12"/>
      <c r="RPA78" s="12"/>
      <c r="RPB78" s="12"/>
      <c r="RPC78" s="12"/>
      <c r="RPD78" s="12"/>
      <c r="RPE78" s="12"/>
      <c r="RPF78" s="12"/>
      <c r="RPG78" s="12"/>
      <c r="RPH78" s="12"/>
      <c r="RPI78" s="12"/>
      <c r="RPJ78" s="12"/>
      <c r="RPK78" s="12"/>
      <c r="RPL78" s="12"/>
      <c r="RPM78" s="12"/>
      <c r="RPN78" s="12"/>
      <c r="RPO78" s="12"/>
      <c r="RPP78" s="12"/>
      <c r="RPQ78" s="12"/>
      <c r="RPR78" s="12"/>
      <c r="RPS78" s="12"/>
      <c r="RPT78" s="12"/>
      <c r="RPU78" s="12"/>
      <c r="RPV78" s="12"/>
      <c r="RPW78" s="12"/>
      <c r="RPX78" s="12"/>
      <c r="RPY78" s="12"/>
      <c r="RPZ78" s="12"/>
      <c r="RQA78" s="12"/>
      <c r="RQB78" s="12"/>
      <c r="RQC78" s="12"/>
      <c r="RQD78" s="12"/>
      <c r="RQE78" s="12"/>
      <c r="RQF78" s="12"/>
      <c r="RQG78" s="12"/>
      <c r="RQH78" s="12"/>
      <c r="RQI78" s="12"/>
      <c r="RQJ78" s="12"/>
      <c r="RQK78" s="12"/>
      <c r="RQL78" s="12"/>
      <c r="RQM78" s="12"/>
      <c r="RQN78" s="12"/>
      <c r="RQO78" s="12"/>
      <c r="RQP78" s="12"/>
      <c r="RQQ78" s="12"/>
      <c r="RQR78" s="12"/>
      <c r="RQS78" s="12"/>
      <c r="RQT78" s="12"/>
      <c r="RQU78" s="12"/>
      <c r="RQV78" s="12"/>
      <c r="RQW78" s="12"/>
      <c r="RQX78" s="12"/>
      <c r="RQY78" s="12"/>
      <c r="RQZ78" s="12"/>
      <c r="RRA78" s="12"/>
      <c r="RRB78" s="12"/>
      <c r="RRC78" s="12"/>
      <c r="RRD78" s="12"/>
      <c r="RRE78" s="12"/>
      <c r="RRF78" s="12"/>
      <c r="RRG78" s="12"/>
      <c r="RRH78" s="12"/>
      <c r="RRI78" s="12"/>
      <c r="RRJ78" s="12"/>
      <c r="RRK78" s="12"/>
      <c r="RRL78" s="12"/>
      <c r="RRM78" s="12"/>
      <c r="RRN78" s="12"/>
      <c r="RRO78" s="12"/>
      <c r="RRP78" s="12"/>
      <c r="RRQ78" s="12"/>
      <c r="RRR78" s="12"/>
      <c r="RRS78" s="12"/>
      <c r="RRT78" s="12"/>
      <c r="RRU78" s="12"/>
      <c r="RRV78" s="12"/>
      <c r="RRW78" s="12"/>
      <c r="RRX78" s="12"/>
      <c r="RRY78" s="12"/>
      <c r="RRZ78" s="12"/>
      <c r="RSA78" s="12"/>
      <c r="RSB78" s="12"/>
      <c r="RSC78" s="12"/>
      <c r="RSD78" s="12"/>
      <c r="RSE78" s="12"/>
      <c r="RSF78" s="12"/>
      <c r="RSG78" s="12"/>
      <c r="RSH78" s="12"/>
      <c r="RSI78" s="12"/>
      <c r="RSJ78" s="12"/>
      <c r="RSK78" s="12"/>
      <c r="RSL78" s="12"/>
      <c r="RSM78" s="12"/>
      <c r="RSN78" s="12"/>
      <c r="RSO78" s="12"/>
      <c r="RSP78" s="12"/>
      <c r="RSQ78" s="12"/>
      <c r="RSR78" s="12"/>
      <c r="RSS78" s="12"/>
      <c r="RST78" s="12"/>
      <c r="RSU78" s="12"/>
      <c r="RSV78" s="12"/>
      <c r="RSW78" s="12"/>
      <c r="RSX78" s="12"/>
      <c r="RSY78" s="12"/>
      <c r="RSZ78" s="12"/>
      <c r="RTA78" s="12"/>
      <c r="RTB78" s="12"/>
      <c r="RTC78" s="12"/>
      <c r="RTD78" s="12"/>
      <c r="RTE78" s="12"/>
      <c r="RTF78" s="12"/>
      <c r="RTG78" s="12"/>
      <c r="RTH78" s="12"/>
      <c r="RTI78" s="12"/>
      <c r="RTJ78" s="12"/>
      <c r="RTK78" s="12"/>
      <c r="RTL78" s="12"/>
      <c r="RTM78" s="12"/>
      <c r="RTN78" s="12"/>
      <c r="RTO78" s="12"/>
      <c r="RTP78" s="12"/>
      <c r="RTQ78" s="12"/>
      <c r="RTR78" s="12"/>
      <c r="RTS78" s="12"/>
      <c r="RTT78" s="12"/>
      <c r="RTU78" s="12"/>
      <c r="RTV78" s="12"/>
      <c r="RTW78" s="12"/>
      <c r="RTX78" s="12"/>
      <c r="RTY78" s="12"/>
      <c r="RTZ78" s="12"/>
      <c r="RUA78" s="12"/>
      <c r="RUB78" s="12"/>
      <c r="RUC78" s="12"/>
      <c r="RUD78" s="12"/>
      <c r="RUE78" s="12"/>
      <c r="RUF78" s="12"/>
      <c r="RUG78" s="12"/>
      <c r="RUH78" s="12"/>
      <c r="RUI78" s="12"/>
      <c r="RUJ78" s="12"/>
      <c r="RUK78" s="12"/>
      <c r="RUL78" s="12"/>
      <c r="RUM78" s="12"/>
      <c r="RUN78" s="12"/>
      <c r="RUO78" s="12"/>
      <c r="RUP78" s="12"/>
      <c r="RUQ78" s="12"/>
      <c r="RUR78" s="12"/>
      <c r="RUS78" s="12"/>
      <c r="RUT78" s="12"/>
      <c r="RUU78" s="12"/>
      <c r="RUV78" s="12"/>
      <c r="RUW78" s="12"/>
      <c r="RUX78" s="12"/>
      <c r="RUY78" s="12"/>
      <c r="RUZ78" s="12"/>
      <c r="RVA78" s="12"/>
      <c r="RVB78" s="12"/>
      <c r="RVC78" s="12"/>
      <c r="RVD78" s="12"/>
      <c r="RVE78" s="12"/>
      <c r="RVF78" s="12"/>
      <c r="RVG78" s="12"/>
      <c r="RVH78" s="12"/>
      <c r="RVI78" s="12"/>
      <c r="RVJ78" s="12"/>
      <c r="RVK78" s="12"/>
      <c r="RVL78" s="12"/>
      <c r="RVM78" s="12"/>
      <c r="RVN78" s="12"/>
      <c r="RVO78" s="12"/>
      <c r="RVP78" s="12"/>
      <c r="RVQ78" s="12"/>
      <c r="RVR78" s="12"/>
      <c r="RVS78" s="12"/>
      <c r="RVT78" s="12"/>
      <c r="RVU78" s="12"/>
      <c r="RVV78" s="12"/>
      <c r="RVW78" s="12"/>
      <c r="RVX78" s="12"/>
      <c r="RVY78" s="12"/>
      <c r="RVZ78" s="12"/>
      <c r="RWA78" s="12"/>
      <c r="RWB78" s="12"/>
      <c r="RWC78" s="12"/>
      <c r="RWD78" s="12"/>
      <c r="RWE78" s="12"/>
      <c r="RWF78" s="12"/>
      <c r="RWG78" s="12"/>
      <c r="RWH78" s="12"/>
      <c r="RWI78" s="12"/>
      <c r="RWJ78" s="12"/>
      <c r="RWK78" s="12"/>
      <c r="RWL78" s="12"/>
      <c r="RWM78" s="12"/>
      <c r="RWN78" s="12"/>
      <c r="RWO78" s="12"/>
      <c r="RWP78" s="12"/>
      <c r="RWQ78" s="12"/>
      <c r="RWR78" s="12"/>
      <c r="RWS78" s="12"/>
      <c r="RWT78" s="12"/>
      <c r="RWU78" s="12"/>
      <c r="RWV78" s="12"/>
      <c r="RWW78" s="12"/>
      <c r="RWX78" s="12"/>
      <c r="RWY78" s="12"/>
      <c r="RWZ78" s="12"/>
      <c r="RXA78" s="12"/>
      <c r="RXB78" s="12"/>
      <c r="RXC78" s="12"/>
      <c r="RXD78" s="12"/>
      <c r="RXE78" s="12"/>
      <c r="RXF78" s="12"/>
      <c r="RXG78" s="12"/>
      <c r="RXH78" s="12"/>
      <c r="RXI78" s="12"/>
      <c r="RXJ78" s="12"/>
      <c r="RXK78" s="12"/>
      <c r="RXL78" s="12"/>
      <c r="RXM78" s="12"/>
      <c r="RXN78" s="12"/>
      <c r="RXO78" s="12"/>
      <c r="RXP78" s="12"/>
      <c r="RXQ78" s="12"/>
      <c r="RXR78" s="12"/>
      <c r="RXS78" s="12"/>
      <c r="RXT78" s="12"/>
      <c r="RXU78" s="12"/>
      <c r="RXV78" s="12"/>
      <c r="RXW78" s="12"/>
      <c r="RXX78" s="12"/>
      <c r="RXY78" s="12"/>
      <c r="RXZ78" s="12"/>
      <c r="RYA78" s="12"/>
      <c r="RYB78" s="12"/>
      <c r="RYC78" s="12"/>
      <c r="RYD78" s="12"/>
      <c r="RYE78" s="12"/>
      <c r="RYF78" s="12"/>
      <c r="RYG78" s="12"/>
      <c r="RYH78" s="12"/>
      <c r="RYI78" s="12"/>
      <c r="RYJ78" s="12"/>
      <c r="RYK78" s="12"/>
      <c r="RYL78" s="12"/>
      <c r="RYM78" s="12"/>
      <c r="RYN78" s="12"/>
      <c r="RYO78" s="12"/>
      <c r="RYP78" s="12"/>
      <c r="RYQ78" s="12"/>
      <c r="RYR78" s="12"/>
      <c r="RYS78" s="12"/>
      <c r="RYT78" s="12"/>
      <c r="RYU78" s="12"/>
      <c r="RYV78" s="12"/>
      <c r="RYW78" s="12"/>
      <c r="RYX78" s="12"/>
      <c r="RYY78" s="12"/>
      <c r="RYZ78" s="12"/>
      <c r="RZA78" s="12"/>
      <c r="RZB78" s="12"/>
      <c r="RZC78" s="12"/>
      <c r="RZD78" s="12"/>
      <c r="RZE78" s="12"/>
      <c r="RZF78" s="12"/>
      <c r="RZG78" s="12"/>
      <c r="RZH78" s="12"/>
      <c r="RZI78" s="12"/>
      <c r="RZJ78" s="12"/>
      <c r="RZK78" s="12"/>
      <c r="RZL78" s="12"/>
      <c r="RZM78" s="12"/>
      <c r="RZN78" s="12"/>
      <c r="RZO78" s="12"/>
      <c r="RZP78" s="12"/>
      <c r="RZQ78" s="12"/>
      <c r="RZR78" s="12"/>
      <c r="RZS78" s="12"/>
      <c r="RZT78" s="12"/>
      <c r="RZU78" s="12"/>
      <c r="RZV78" s="12"/>
      <c r="RZW78" s="12"/>
      <c r="RZX78" s="12"/>
      <c r="RZY78" s="12"/>
      <c r="RZZ78" s="12"/>
      <c r="SAA78" s="12"/>
      <c r="SAB78" s="12"/>
      <c r="SAC78" s="12"/>
      <c r="SAD78" s="12"/>
      <c r="SAE78" s="12"/>
      <c r="SAF78" s="12"/>
      <c r="SAG78" s="12"/>
      <c r="SAH78" s="12"/>
      <c r="SAI78" s="12"/>
      <c r="SAJ78" s="12"/>
      <c r="SAK78" s="12"/>
      <c r="SAL78" s="12"/>
      <c r="SAM78" s="12"/>
      <c r="SAN78" s="12"/>
      <c r="SAO78" s="12"/>
      <c r="SAP78" s="12"/>
      <c r="SAQ78" s="12"/>
      <c r="SAR78" s="12"/>
      <c r="SAS78" s="12"/>
      <c r="SAT78" s="12"/>
      <c r="SAU78" s="12"/>
      <c r="SAV78" s="12"/>
      <c r="SAW78" s="12"/>
      <c r="SAX78" s="12"/>
      <c r="SAY78" s="12"/>
      <c r="SAZ78" s="12"/>
      <c r="SBA78" s="12"/>
      <c r="SBB78" s="12"/>
      <c r="SBC78" s="12"/>
      <c r="SBD78" s="12"/>
      <c r="SBE78" s="12"/>
      <c r="SBF78" s="12"/>
      <c r="SBG78" s="12"/>
      <c r="SBH78" s="12"/>
      <c r="SBI78" s="12"/>
      <c r="SBJ78" s="12"/>
      <c r="SBK78" s="12"/>
      <c r="SBL78" s="12"/>
      <c r="SBM78" s="12"/>
      <c r="SBN78" s="12"/>
      <c r="SBO78" s="12"/>
      <c r="SBP78" s="12"/>
      <c r="SBQ78" s="12"/>
      <c r="SBR78" s="12"/>
      <c r="SBS78" s="12"/>
      <c r="SBT78" s="12"/>
      <c r="SBU78" s="12"/>
      <c r="SBV78" s="12"/>
      <c r="SBW78" s="12"/>
      <c r="SBX78" s="12"/>
      <c r="SBY78" s="12"/>
      <c r="SBZ78" s="12"/>
      <c r="SCA78" s="12"/>
      <c r="SCB78" s="12"/>
      <c r="SCC78" s="12"/>
      <c r="SCD78" s="12"/>
      <c r="SCE78" s="12"/>
      <c r="SCF78" s="12"/>
      <c r="SCG78" s="12"/>
      <c r="SCH78" s="12"/>
      <c r="SCI78" s="12"/>
      <c r="SCJ78" s="12"/>
      <c r="SCK78" s="12"/>
      <c r="SCL78" s="12"/>
      <c r="SCM78" s="12"/>
      <c r="SCN78" s="12"/>
      <c r="SCO78" s="12"/>
      <c r="SCP78" s="12"/>
      <c r="SCQ78" s="12"/>
      <c r="SCR78" s="12"/>
      <c r="SCS78" s="12"/>
      <c r="SCT78" s="12"/>
      <c r="SCU78" s="12"/>
      <c r="SCV78" s="12"/>
      <c r="SCW78" s="12"/>
      <c r="SCX78" s="12"/>
      <c r="SCY78" s="12"/>
      <c r="SCZ78" s="12"/>
      <c r="SDA78" s="12"/>
      <c r="SDB78" s="12"/>
      <c r="SDC78" s="12"/>
      <c r="SDD78" s="12"/>
      <c r="SDE78" s="12"/>
      <c r="SDF78" s="12"/>
      <c r="SDG78" s="12"/>
      <c r="SDH78" s="12"/>
      <c r="SDI78" s="12"/>
      <c r="SDJ78" s="12"/>
      <c r="SDK78" s="12"/>
      <c r="SDL78" s="12"/>
      <c r="SDM78" s="12"/>
      <c r="SDN78" s="12"/>
      <c r="SDO78" s="12"/>
      <c r="SDP78" s="12"/>
      <c r="SDQ78" s="12"/>
      <c r="SDR78" s="12"/>
      <c r="SDS78" s="12"/>
      <c r="SDT78" s="12"/>
      <c r="SDU78" s="12"/>
      <c r="SDV78" s="12"/>
      <c r="SDW78" s="12"/>
      <c r="SDX78" s="12"/>
      <c r="SDY78" s="12"/>
      <c r="SDZ78" s="12"/>
      <c r="SEA78" s="12"/>
      <c r="SEB78" s="12"/>
      <c r="SEC78" s="12"/>
      <c r="SED78" s="12"/>
      <c r="SEE78" s="12"/>
      <c r="SEF78" s="12"/>
      <c r="SEG78" s="12"/>
      <c r="SEH78" s="12"/>
      <c r="SEI78" s="12"/>
      <c r="SEJ78" s="12"/>
      <c r="SEK78" s="12"/>
      <c r="SEL78" s="12"/>
      <c r="SEM78" s="12"/>
      <c r="SEN78" s="12"/>
      <c r="SEO78" s="12"/>
      <c r="SEP78" s="12"/>
      <c r="SEQ78" s="12"/>
      <c r="SER78" s="12"/>
      <c r="SES78" s="12"/>
      <c r="SET78" s="12"/>
      <c r="SEU78" s="12"/>
      <c r="SEV78" s="12"/>
      <c r="SEW78" s="12"/>
      <c r="SEX78" s="12"/>
      <c r="SEY78" s="12"/>
      <c r="SEZ78" s="12"/>
      <c r="SFA78" s="12"/>
      <c r="SFB78" s="12"/>
      <c r="SFC78" s="12"/>
      <c r="SFD78" s="12"/>
      <c r="SFE78" s="12"/>
      <c r="SFF78" s="12"/>
      <c r="SFG78" s="12"/>
      <c r="SFH78" s="12"/>
      <c r="SFI78" s="12"/>
      <c r="SFJ78" s="12"/>
      <c r="SFK78" s="12"/>
      <c r="SFL78" s="12"/>
      <c r="SFM78" s="12"/>
      <c r="SFN78" s="12"/>
      <c r="SFO78" s="12"/>
      <c r="SFP78" s="12"/>
      <c r="SFQ78" s="12"/>
      <c r="SFR78" s="12"/>
      <c r="SFS78" s="12"/>
      <c r="SFT78" s="12"/>
      <c r="SFU78" s="12"/>
      <c r="SFV78" s="12"/>
      <c r="SFW78" s="12"/>
      <c r="SFX78" s="12"/>
      <c r="SFY78" s="12"/>
      <c r="SFZ78" s="12"/>
      <c r="SGA78" s="12"/>
      <c r="SGB78" s="12"/>
      <c r="SGC78" s="12"/>
      <c r="SGD78" s="12"/>
      <c r="SGE78" s="12"/>
      <c r="SGF78" s="12"/>
      <c r="SGG78" s="12"/>
      <c r="SGH78" s="12"/>
      <c r="SGI78" s="12"/>
      <c r="SGJ78" s="12"/>
      <c r="SGK78" s="12"/>
      <c r="SGL78" s="12"/>
      <c r="SGM78" s="12"/>
      <c r="SGN78" s="12"/>
      <c r="SGO78" s="12"/>
      <c r="SGP78" s="12"/>
      <c r="SGQ78" s="12"/>
      <c r="SGR78" s="12"/>
      <c r="SGS78" s="12"/>
      <c r="SGT78" s="12"/>
      <c r="SGU78" s="12"/>
      <c r="SGV78" s="12"/>
      <c r="SGW78" s="12"/>
      <c r="SGX78" s="12"/>
      <c r="SGY78" s="12"/>
      <c r="SGZ78" s="12"/>
      <c r="SHA78" s="12"/>
      <c r="SHB78" s="12"/>
      <c r="SHC78" s="12"/>
      <c r="SHD78" s="12"/>
      <c r="SHE78" s="12"/>
      <c r="SHF78" s="12"/>
      <c r="SHG78" s="12"/>
      <c r="SHH78" s="12"/>
      <c r="SHI78" s="12"/>
      <c r="SHJ78" s="12"/>
      <c r="SHK78" s="12"/>
      <c r="SHL78" s="12"/>
      <c r="SHM78" s="12"/>
      <c r="SHN78" s="12"/>
      <c r="SHO78" s="12"/>
      <c r="SHP78" s="12"/>
      <c r="SHQ78" s="12"/>
      <c r="SHR78" s="12"/>
      <c r="SHS78" s="12"/>
      <c r="SHT78" s="12"/>
      <c r="SHU78" s="12"/>
      <c r="SHV78" s="12"/>
      <c r="SHW78" s="12"/>
      <c r="SHX78" s="12"/>
      <c r="SHY78" s="12"/>
      <c r="SHZ78" s="12"/>
      <c r="SIA78" s="12"/>
      <c r="SIB78" s="12"/>
      <c r="SIC78" s="12"/>
      <c r="SID78" s="12"/>
      <c r="SIE78" s="12"/>
      <c r="SIF78" s="12"/>
      <c r="SIG78" s="12"/>
      <c r="SIH78" s="12"/>
      <c r="SII78" s="12"/>
      <c r="SIJ78" s="12"/>
      <c r="SIK78" s="12"/>
      <c r="SIL78" s="12"/>
      <c r="SIM78" s="12"/>
      <c r="SIN78" s="12"/>
      <c r="SIO78" s="12"/>
      <c r="SIP78" s="12"/>
      <c r="SIQ78" s="12"/>
      <c r="SIR78" s="12"/>
      <c r="SIS78" s="12"/>
      <c r="SIT78" s="12"/>
      <c r="SIU78" s="12"/>
      <c r="SIV78" s="12"/>
      <c r="SIW78" s="12"/>
      <c r="SIX78" s="12"/>
      <c r="SIY78" s="12"/>
      <c r="SIZ78" s="12"/>
      <c r="SJA78" s="12"/>
      <c r="SJB78" s="12"/>
      <c r="SJC78" s="12"/>
      <c r="SJD78" s="12"/>
      <c r="SJE78" s="12"/>
      <c r="SJF78" s="12"/>
      <c r="SJG78" s="12"/>
      <c r="SJH78" s="12"/>
      <c r="SJI78" s="12"/>
      <c r="SJJ78" s="12"/>
      <c r="SJK78" s="12"/>
      <c r="SJL78" s="12"/>
      <c r="SJM78" s="12"/>
      <c r="SJN78" s="12"/>
      <c r="SJO78" s="12"/>
      <c r="SJP78" s="12"/>
      <c r="SJQ78" s="12"/>
      <c r="SJR78" s="12"/>
      <c r="SJS78" s="12"/>
      <c r="SJT78" s="12"/>
      <c r="SJU78" s="12"/>
      <c r="SJV78" s="12"/>
      <c r="SJW78" s="12"/>
      <c r="SJX78" s="12"/>
      <c r="SJY78" s="12"/>
      <c r="SJZ78" s="12"/>
      <c r="SKA78" s="12"/>
      <c r="SKB78" s="12"/>
      <c r="SKC78" s="12"/>
      <c r="SKD78" s="12"/>
      <c r="SKE78" s="12"/>
      <c r="SKF78" s="12"/>
      <c r="SKG78" s="12"/>
      <c r="SKH78" s="12"/>
      <c r="SKI78" s="12"/>
      <c r="SKJ78" s="12"/>
      <c r="SKK78" s="12"/>
      <c r="SKL78" s="12"/>
      <c r="SKM78" s="12"/>
      <c r="SKN78" s="12"/>
      <c r="SKO78" s="12"/>
      <c r="SKP78" s="12"/>
      <c r="SKQ78" s="12"/>
      <c r="SKR78" s="12"/>
      <c r="SKS78" s="12"/>
      <c r="SKT78" s="12"/>
      <c r="SKU78" s="12"/>
      <c r="SKV78" s="12"/>
      <c r="SKW78" s="12"/>
      <c r="SKX78" s="12"/>
      <c r="SKY78" s="12"/>
      <c r="SKZ78" s="12"/>
      <c r="SLA78" s="12"/>
      <c r="SLB78" s="12"/>
      <c r="SLC78" s="12"/>
      <c r="SLD78" s="12"/>
      <c r="SLE78" s="12"/>
      <c r="SLF78" s="12"/>
      <c r="SLG78" s="12"/>
      <c r="SLH78" s="12"/>
      <c r="SLI78" s="12"/>
      <c r="SLJ78" s="12"/>
      <c r="SLK78" s="12"/>
      <c r="SLL78" s="12"/>
      <c r="SLM78" s="12"/>
      <c r="SLN78" s="12"/>
      <c r="SLO78" s="12"/>
      <c r="SLP78" s="12"/>
      <c r="SLQ78" s="12"/>
      <c r="SLR78" s="12"/>
      <c r="SLS78" s="12"/>
      <c r="SLT78" s="12"/>
      <c r="SLU78" s="12"/>
      <c r="SLV78" s="12"/>
      <c r="SLW78" s="12"/>
      <c r="SLX78" s="12"/>
      <c r="SLY78" s="12"/>
      <c r="SLZ78" s="12"/>
      <c r="SMA78" s="12"/>
      <c r="SMB78" s="12"/>
      <c r="SMC78" s="12"/>
      <c r="SMD78" s="12"/>
      <c r="SME78" s="12"/>
      <c r="SMF78" s="12"/>
      <c r="SMG78" s="12"/>
      <c r="SMH78" s="12"/>
      <c r="SMI78" s="12"/>
      <c r="SMJ78" s="12"/>
      <c r="SMK78" s="12"/>
      <c r="SML78" s="12"/>
      <c r="SMM78" s="12"/>
      <c r="SMN78" s="12"/>
      <c r="SMO78" s="12"/>
      <c r="SMP78" s="12"/>
      <c r="SMQ78" s="12"/>
      <c r="SMR78" s="12"/>
      <c r="SMS78" s="12"/>
      <c r="SMT78" s="12"/>
      <c r="SMU78" s="12"/>
      <c r="SMV78" s="12"/>
      <c r="SMW78" s="12"/>
      <c r="SMX78" s="12"/>
      <c r="SMY78" s="12"/>
      <c r="SMZ78" s="12"/>
      <c r="SNA78" s="12"/>
      <c r="SNB78" s="12"/>
      <c r="SNC78" s="12"/>
      <c r="SND78" s="12"/>
      <c r="SNE78" s="12"/>
      <c r="SNF78" s="12"/>
      <c r="SNG78" s="12"/>
      <c r="SNH78" s="12"/>
      <c r="SNI78" s="12"/>
      <c r="SNJ78" s="12"/>
      <c r="SNK78" s="12"/>
      <c r="SNL78" s="12"/>
      <c r="SNM78" s="12"/>
      <c r="SNN78" s="12"/>
      <c r="SNO78" s="12"/>
      <c r="SNP78" s="12"/>
      <c r="SNQ78" s="12"/>
      <c r="SNR78" s="12"/>
      <c r="SNS78" s="12"/>
      <c r="SNT78" s="12"/>
      <c r="SNU78" s="12"/>
      <c r="SNV78" s="12"/>
      <c r="SNW78" s="12"/>
      <c r="SNX78" s="12"/>
      <c r="SNY78" s="12"/>
      <c r="SNZ78" s="12"/>
      <c r="SOA78" s="12"/>
      <c r="SOB78" s="12"/>
      <c r="SOC78" s="12"/>
      <c r="SOD78" s="12"/>
      <c r="SOE78" s="12"/>
      <c r="SOF78" s="12"/>
      <c r="SOG78" s="12"/>
      <c r="SOH78" s="12"/>
      <c r="SOI78" s="12"/>
      <c r="SOJ78" s="12"/>
      <c r="SOK78" s="12"/>
      <c r="SOL78" s="12"/>
      <c r="SOM78" s="12"/>
      <c r="SON78" s="12"/>
      <c r="SOO78" s="12"/>
      <c r="SOP78" s="12"/>
      <c r="SOQ78" s="12"/>
      <c r="SOR78" s="12"/>
      <c r="SOS78" s="12"/>
      <c r="SOT78" s="12"/>
      <c r="SOU78" s="12"/>
      <c r="SOV78" s="12"/>
      <c r="SOW78" s="12"/>
      <c r="SOX78" s="12"/>
      <c r="SOY78" s="12"/>
      <c r="SOZ78" s="12"/>
      <c r="SPA78" s="12"/>
      <c r="SPB78" s="12"/>
      <c r="SPC78" s="12"/>
      <c r="SPD78" s="12"/>
      <c r="SPE78" s="12"/>
      <c r="SPF78" s="12"/>
      <c r="SPG78" s="12"/>
      <c r="SPH78" s="12"/>
      <c r="SPI78" s="12"/>
      <c r="SPJ78" s="12"/>
      <c r="SPK78" s="12"/>
      <c r="SPL78" s="12"/>
      <c r="SPM78" s="12"/>
      <c r="SPN78" s="12"/>
      <c r="SPO78" s="12"/>
      <c r="SPP78" s="12"/>
      <c r="SPQ78" s="12"/>
      <c r="SPR78" s="12"/>
      <c r="SPS78" s="12"/>
      <c r="SPT78" s="12"/>
      <c r="SPU78" s="12"/>
      <c r="SPV78" s="12"/>
      <c r="SPW78" s="12"/>
      <c r="SPX78" s="12"/>
      <c r="SPY78" s="12"/>
      <c r="SPZ78" s="12"/>
      <c r="SQA78" s="12"/>
      <c r="SQB78" s="12"/>
      <c r="SQC78" s="12"/>
      <c r="SQD78" s="12"/>
      <c r="SQE78" s="12"/>
      <c r="SQF78" s="12"/>
      <c r="SQG78" s="12"/>
      <c r="SQH78" s="12"/>
      <c r="SQI78" s="12"/>
      <c r="SQJ78" s="12"/>
      <c r="SQK78" s="12"/>
      <c r="SQL78" s="12"/>
      <c r="SQM78" s="12"/>
      <c r="SQN78" s="12"/>
      <c r="SQO78" s="12"/>
      <c r="SQP78" s="12"/>
      <c r="SQQ78" s="12"/>
      <c r="SQR78" s="12"/>
      <c r="SQS78" s="12"/>
      <c r="SQT78" s="12"/>
      <c r="SQU78" s="12"/>
      <c r="SQV78" s="12"/>
      <c r="SQW78" s="12"/>
      <c r="SQX78" s="12"/>
      <c r="SQY78" s="12"/>
      <c r="SQZ78" s="12"/>
      <c r="SRA78" s="12"/>
      <c r="SRB78" s="12"/>
      <c r="SRC78" s="12"/>
      <c r="SRD78" s="12"/>
      <c r="SRE78" s="12"/>
      <c r="SRF78" s="12"/>
      <c r="SRG78" s="12"/>
      <c r="SRH78" s="12"/>
      <c r="SRI78" s="12"/>
      <c r="SRJ78" s="12"/>
      <c r="SRK78" s="12"/>
      <c r="SRL78" s="12"/>
      <c r="SRM78" s="12"/>
      <c r="SRN78" s="12"/>
      <c r="SRO78" s="12"/>
      <c r="SRP78" s="12"/>
      <c r="SRQ78" s="12"/>
      <c r="SRR78" s="12"/>
      <c r="SRS78" s="12"/>
      <c r="SRT78" s="12"/>
      <c r="SRU78" s="12"/>
      <c r="SRV78" s="12"/>
      <c r="SRW78" s="12"/>
      <c r="SRX78" s="12"/>
      <c r="SRY78" s="12"/>
      <c r="SRZ78" s="12"/>
      <c r="SSA78" s="12"/>
      <c r="SSB78" s="12"/>
      <c r="SSC78" s="12"/>
      <c r="SSD78" s="12"/>
      <c r="SSE78" s="12"/>
      <c r="SSF78" s="12"/>
      <c r="SSG78" s="12"/>
      <c r="SSH78" s="12"/>
      <c r="SSI78" s="12"/>
      <c r="SSJ78" s="12"/>
      <c r="SSK78" s="12"/>
      <c r="SSL78" s="12"/>
      <c r="SSM78" s="12"/>
      <c r="SSN78" s="12"/>
      <c r="SSO78" s="12"/>
      <c r="SSP78" s="12"/>
      <c r="SSQ78" s="12"/>
      <c r="SSR78" s="12"/>
      <c r="SSS78" s="12"/>
      <c r="SST78" s="12"/>
      <c r="SSU78" s="12"/>
      <c r="SSV78" s="12"/>
      <c r="SSW78" s="12"/>
      <c r="SSX78" s="12"/>
      <c r="SSY78" s="12"/>
      <c r="SSZ78" s="12"/>
      <c r="STA78" s="12"/>
      <c r="STB78" s="12"/>
      <c r="STC78" s="12"/>
      <c r="STD78" s="12"/>
      <c r="STE78" s="12"/>
      <c r="STF78" s="12"/>
      <c r="STG78" s="12"/>
      <c r="STH78" s="12"/>
      <c r="STI78" s="12"/>
      <c r="STJ78" s="12"/>
      <c r="STK78" s="12"/>
      <c r="STL78" s="12"/>
      <c r="STM78" s="12"/>
      <c r="STN78" s="12"/>
      <c r="STO78" s="12"/>
      <c r="STP78" s="12"/>
      <c r="STQ78" s="12"/>
      <c r="STR78" s="12"/>
      <c r="STS78" s="12"/>
      <c r="STT78" s="12"/>
      <c r="STU78" s="12"/>
      <c r="STV78" s="12"/>
      <c r="STW78" s="12"/>
      <c r="STX78" s="12"/>
      <c r="STY78" s="12"/>
      <c r="STZ78" s="12"/>
      <c r="SUA78" s="12"/>
      <c r="SUB78" s="12"/>
      <c r="SUC78" s="12"/>
      <c r="SUD78" s="12"/>
      <c r="SUE78" s="12"/>
      <c r="SUF78" s="12"/>
      <c r="SUG78" s="12"/>
      <c r="SUH78" s="12"/>
      <c r="SUI78" s="12"/>
      <c r="SUJ78" s="12"/>
      <c r="SUK78" s="12"/>
      <c r="SUL78" s="12"/>
      <c r="SUM78" s="12"/>
      <c r="SUN78" s="12"/>
      <c r="SUO78" s="12"/>
      <c r="SUP78" s="12"/>
      <c r="SUQ78" s="12"/>
      <c r="SUR78" s="12"/>
      <c r="SUS78" s="12"/>
      <c r="SUT78" s="12"/>
      <c r="SUU78" s="12"/>
      <c r="SUV78" s="12"/>
      <c r="SUW78" s="12"/>
      <c r="SUX78" s="12"/>
      <c r="SUY78" s="12"/>
      <c r="SUZ78" s="12"/>
      <c r="SVA78" s="12"/>
      <c r="SVB78" s="12"/>
      <c r="SVC78" s="12"/>
      <c r="SVD78" s="12"/>
      <c r="SVE78" s="12"/>
      <c r="SVF78" s="12"/>
      <c r="SVG78" s="12"/>
      <c r="SVH78" s="12"/>
      <c r="SVI78" s="12"/>
      <c r="SVJ78" s="12"/>
      <c r="SVK78" s="12"/>
      <c r="SVL78" s="12"/>
      <c r="SVM78" s="12"/>
      <c r="SVN78" s="12"/>
      <c r="SVO78" s="12"/>
      <c r="SVP78" s="12"/>
      <c r="SVQ78" s="12"/>
      <c r="SVR78" s="12"/>
      <c r="SVS78" s="12"/>
      <c r="SVT78" s="12"/>
      <c r="SVU78" s="12"/>
      <c r="SVV78" s="12"/>
      <c r="SVW78" s="12"/>
      <c r="SVX78" s="12"/>
      <c r="SVY78" s="12"/>
      <c r="SVZ78" s="12"/>
      <c r="SWA78" s="12"/>
      <c r="SWB78" s="12"/>
      <c r="SWC78" s="12"/>
      <c r="SWD78" s="12"/>
      <c r="SWE78" s="12"/>
      <c r="SWF78" s="12"/>
      <c r="SWG78" s="12"/>
      <c r="SWH78" s="12"/>
      <c r="SWI78" s="12"/>
      <c r="SWJ78" s="12"/>
      <c r="SWK78" s="12"/>
      <c r="SWL78" s="12"/>
      <c r="SWM78" s="12"/>
      <c r="SWN78" s="12"/>
      <c r="SWO78" s="12"/>
      <c r="SWP78" s="12"/>
      <c r="SWQ78" s="12"/>
      <c r="SWR78" s="12"/>
      <c r="SWS78" s="12"/>
      <c r="SWT78" s="12"/>
      <c r="SWU78" s="12"/>
      <c r="SWV78" s="12"/>
      <c r="SWW78" s="12"/>
      <c r="SWX78" s="12"/>
      <c r="SWY78" s="12"/>
      <c r="SWZ78" s="12"/>
      <c r="SXA78" s="12"/>
      <c r="SXB78" s="12"/>
      <c r="SXC78" s="12"/>
      <c r="SXD78" s="12"/>
      <c r="SXE78" s="12"/>
      <c r="SXF78" s="12"/>
      <c r="SXG78" s="12"/>
      <c r="SXH78" s="12"/>
      <c r="SXI78" s="12"/>
      <c r="SXJ78" s="12"/>
      <c r="SXK78" s="12"/>
      <c r="SXL78" s="12"/>
      <c r="SXM78" s="12"/>
      <c r="SXN78" s="12"/>
      <c r="SXO78" s="12"/>
      <c r="SXP78" s="12"/>
      <c r="SXQ78" s="12"/>
      <c r="SXR78" s="12"/>
      <c r="SXS78" s="12"/>
      <c r="SXT78" s="12"/>
      <c r="SXU78" s="12"/>
      <c r="SXV78" s="12"/>
      <c r="SXW78" s="12"/>
      <c r="SXX78" s="12"/>
      <c r="SXY78" s="12"/>
      <c r="SXZ78" s="12"/>
      <c r="SYA78" s="12"/>
      <c r="SYB78" s="12"/>
      <c r="SYC78" s="12"/>
      <c r="SYD78" s="12"/>
      <c r="SYE78" s="12"/>
      <c r="SYF78" s="12"/>
      <c r="SYG78" s="12"/>
      <c r="SYH78" s="12"/>
      <c r="SYI78" s="12"/>
      <c r="SYJ78" s="12"/>
      <c r="SYK78" s="12"/>
      <c r="SYL78" s="12"/>
      <c r="SYM78" s="12"/>
      <c r="SYN78" s="12"/>
      <c r="SYO78" s="12"/>
      <c r="SYP78" s="12"/>
      <c r="SYQ78" s="12"/>
      <c r="SYR78" s="12"/>
      <c r="SYS78" s="12"/>
      <c r="SYT78" s="12"/>
      <c r="SYU78" s="12"/>
      <c r="SYV78" s="12"/>
      <c r="SYW78" s="12"/>
      <c r="SYX78" s="12"/>
      <c r="SYY78" s="12"/>
      <c r="SYZ78" s="12"/>
      <c r="SZA78" s="12"/>
      <c r="SZB78" s="12"/>
      <c r="SZC78" s="12"/>
      <c r="SZD78" s="12"/>
      <c r="SZE78" s="12"/>
      <c r="SZF78" s="12"/>
      <c r="SZG78" s="12"/>
      <c r="SZH78" s="12"/>
      <c r="SZI78" s="12"/>
      <c r="SZJ78" s="12"/>
      <c r="SZK78" s="12"/>
      <c r="SZL78" s="12"/>
      <c r="SZM78" s="12"/>
      <c r="SZN78" s="12"/>
      <c r="SZO78" s="12"/>
      <c r="SZP78" s="12"/>
      <c r="SZQ78" s="12"/>
      <c r="SZR78" s="12"/>
      <c r="SZS78" s="12"/>
      <c r="SZT78" s="12"/>
      <c r="SZU78" s="12"/>
      <c r="SZV78" s="12"/>
      <c r="SZW78" s="12"/>
      <c r="SZX78" s="12"/>
      <c r="SZY78" s="12"/>
      <c r="SZZ78" s="12"/>
      <c r="TAA78" s="12"/>
      <c r="TAB78" s="12"/>
      <c r="TAC78" s="12"/>
      <c r="TAD78" s="12"/>
      <c r="TAE78" s="12"/>
      <c r="TAF78" s="12"/>
      <c r="TAG78" s="12"/>
      <c r="TAH78" s="12"/>
      <c r="TAI78" s="12"/>
      <c r="TAJ78" s="12"/>
      <c r="TAK78" s="12"/>
      <c r="TAL78" s="12"/>
      <c r="TAM78" s="12"/>
      <c r="TAN78" s="12"/>
      <c r="TAO78" s="12"/>
      <c r="TAP78" s="12"/>
      <c r="TAQ78" s="12"/>
      <c r="TAR78" s="12"/>
      <c r="TAS78" s="12"/>
      <c r="TAT78" s="12"/>
      <c r="TAU78" s="12"/>
      <c r="TAV78" s="12"/>
      <c r="TAW78" s="12"/>
      <c r="TAX78" s="12"/>
      <c r="TAY78" s="12"/>
      <c r="TAZ78" s="12"/>
      <c r="TBA78" s="12"/>
      <c r="TBB78" s="12"/>
      <c r="TBC78" s="12"/>
      <c r="TBD78" s="12"/>
      <c r="TBE78" s="12"/>
      <c r="TBF78" s="12"/>
      <c r="TBG78" s="12"/>
      <c r="TBH78" s="12"/>
      <c r="TBI78" s="12"/>
      <c r="TBJ78" s="12"/>
      <c r="TBK78" s="12"/>
      <c r="TBL78" s="12"/>
      <c r="TBM78" s="12"/>
      <c r="TBN78" s="12"/>
      <c r="TBO78" s="12"/>
      <c r="TBP78" s="12"/>
      <c r="TBQ78" s="12"/>
      <c r="TBR78" s="12"/>
      <c r="TBS78" s="12"/>
      <c r="TBT78" s="12"/>
      <c r="TBU78" s="12"/>
      <c r="TBV78" s="12"/>
      <c r="TBW78" s="12"/>
      <c r="TBX78" s="12"/>
      <c r="TBY78" s="12"/>
      <c r="TBZ78" s="12"/>
      <c r="TCA78" s="12"/>
      <c r="TCB78" s="12"/>
      <c r="TCC78" s="12"/>
      <c r="TCD78" s="12"/>
      <c r="TCE78" s="12"/>
      <c r="TCF78" s="12"/>
      <c r="TCG78" s="12"/>
      <c r="TCH78" s="12"/>
      <c r="TCI78" s="12"/>
      <c r="TCJ78" s="12"/>
      <c r="TCK78" s="12"/>
      <c r="TCL78" s="12"/>
      <c r="TCM78" s="12"/>
      <c r="TCN78" s="12"/>
      <c r="TCO78" s="12"/>
      <c r="TCP78" s="12"/>
      <c r="TCQ78" s="12"/>
      <c r="TCR78" s="12"/>
      <c r="TCS78" s="12"/>
      <c r="TCT78" s="12"/>
      <c r="TCU78" s="12"/>
      <c r="TCV78" s="12"/>
      <c r="TCW78" s="12"/>
      <c r="TCX78" s="12"/>
      <c r="TCY78" s="12"/>
      <c r="TCZ78" s="12"/>
      <c r="TDA78" s="12"/>
      <c r="TDB78" s="12"/>
      <c r="TDC78" s="12"/>
      <c r="TDD78" s="12"/>
      <c r="TDE78" s="12"/>
      <c r="TDF78" s="12"/>
      <c r="TDG78" s="12"/>
      <c r="TDH78" s="12"/>
      <c r="TDI78" s="12"/>
      <c r="TDJ78" s="12"/>
      <c r="TDK78" s="12"/>
      <c r="TDL78" s="12"/>
      <c r="TDM78" s="12"/>
      <c r="TDN78" s="12"/>
      <c r="TDO78" s="12"/>
      <c r="TDP78" s="12"/>
      <c r="TDQ78" s="12"/>
      <c r="TDR78" s="12"/>
      <c r="TDS78" s="12"/>
      <c r="TDT78" s="12"/>
      <c r="TDU78" s="12"/>
      <c r="TDV78" s="12"/>
      <c r="TDW78" s="12"/>
      <c r="TDX78" s="12"/>
      <c r="TDY78" s="12"/>
      <c r="TDZ78" s="12"/>
      <c r="TEA78" s="12"/>
      <c r="TEB78" s="12"/>
      <c r="TEC78" s="12"/>
      <c r="TED78" s="12"/>
      <c r="TEE78" s="12"/>
      <c r="TEF78" s="12"/>
      <c r="TEG78" s="12"/>
      <c r="TEH78" s="12"/>
      <c r="TEI78" s="12"/>
      <c r="TEJ78" s="12"/>
      <c r="TEK78" s="12"/>
      <c r="TEL78" s="12"/>
      <c r="TEM78" s="12"/>
      <c r="TEN78" s="12"/>
      <c r="TEO78" s="12"/>
      <c r="TEP78" s="12"/>
      <c r="TEQ78" s="12"/>
      <c r="TER78" s="12"/>
      <c r="TES78" s="12"/>
      <c r="TET78" s="12"/>
      <c r="TEU78" s="12"/>
      <c r="TEV78" s="12"/>
      <c r="TEW78" s="12"/>
      <c r="TEX78" s="12"/>
      <c r="TEY78" s="12"/>
      <c r="TEZ78" s="12"/>
      <c r="TFA78" s="12"/>
      <c r="TFB78" s="12"/>
      <c r="TFC78" s="12"/>
      <c r="TFD78" s="12"/>
      <c r="TFE78" s="12"/>
      <c r="TFF78" s="12"/>
      <c r="TFG78" s="12"/>
      <c r="TFH78" s="12"/>
      <c r="TFI78" s="12"/>
      <c r="TFJ78" s="12"/>
      <c r="TFK78" s="12"/>
      <c r="TFL78" s="12"/>
      <c r="TFM78" s="12"/>
      <c r="TFN78" s="12"/>
      <c r="TFO78" s="12"/>
      <c r="TFP78" s="12"/>
      <c r="TFQ78" s="12"/>
      <c r="TFR78" s="12"/>
      <c r="TFS78" s="12"/>
      <c r="TFT78" s="12"/>
      <c r="TFU78" s="12"/>
      <c r="TFV78" s="12"/>
      <c r="TFW78" s="12"/>
      <c r="TFX78" s="12"/>
      <c r="TFY78" s="12"/>
      <c r="TFZ78" s="12"/>
      <c r="TGA78" s="12"/>
      <c r="TGB78" s="12"/>
      <c r="TGC78" s="12"/>
      <c r="TGD78" s="12"/>
      <c r="TGE78" s="12"/>
      <c r="TGF78" s="12"/>
      <c r="TGG78" s="12"/>
      <c r="TGH78" s="12"/>
      <c r="TGI78" s="12"/>
      <c r="TGJ78" s="12"/>
      <c r="TGK78" s="12"/>
      <c r="TGL78" s="12"/>
      <c r="TGM78" s="12"/>
      <c r="TGN78" s="12"/>
      <c r="TGO78" s="12"/>
      <c r="TGP78" s="12"/>
      <c r="TGQ78" s="12"/>
      <c r="TGR78" s="12"/>
      <c r="TGS78" s="12"/>
      <c r="TGT78" s="12"/>
      <c r="TGU78" s="12"/>
      <c r="TGV78" s="12"/>
      <c r="TGW78" s="12"/>
      <c r="TGX78" s="12"/>
      <c r="TGY78" s="12"/>
      <c r="TGZ78" s="12"/>
      <c r="THA78" s="12"/>
      <c r="THB78" s="12"/>
      <c r="THC78" s="12"/>
      <c r="THD78" s="12"/>
      <c r="THE78" s="12"/>
      <c r="THF78" s="12"/>
      <c r="THG78" s="12"/>
      <c r="THH78" s="12"/>
      <c r="THI78" s="12"/>
      <c r="THJ78" s="12"/>
      <c r="THK78" s="12"/>
      <c r="THL78" s="12"/>
      <c r="THM78" s="12"/>
      <c r="THN78" s="12"/>
      <c r="THO78" s="12"/>
      <c r="THP78" s="12"/>
      <c r="THQ78" s="12"/>
      <c r="THR78" s="12"/>
      <c r="THS78" s="12"/>
      <c r="THT78" s="12"/>
      <c r="THU78" s="12"/>
      <c r="THV78" s="12"/>
      <c r="THW78" s="12"/>
      <c r="THX78" s="12"/>
      <c r="THY78" s="12"/>
      <c r="THZ78" s="12"/>
      <c r="TIA78" s="12"/>
      <c r="TIB78" s="12"/>
      <c r="TIC78" s="12"/>
      <c r="TID78" s="12"/>
      <c r="TIE78" s="12"/>
      <c r="TIF78" s="12"/>
      <c r="TIG78" s="12"/>
      <c r="TIH78" s="12"/>
      <c r="TII78" s="12"/>
      <c r="TIJ78" s="12"/>
      <c r="TIK78" s="12"/>
      <c r="TIL78" s="12"/>
      <c r="TIM78" s="12"/>
      <c r="TIN78" s="12"/>
      <c r="TIO78" s="12"/>
      <c r="TIP78" s="12"/>
      <c r="TIQ78" s="12"/>
      <c r="TIR78" s="12"/>
      <c r="TIS78" s="12"/>
      <c r="TIT78" s="12"/>
      <c r="TIU78" s="12"/>
      <c r="TIV78" s="12"/>
      <c r="TIW78" s="12"/>
      <c r="TIX78" s="12"/>
      <c r="TIY78" s="12"/>
      <c r="TIZ78" s="12"/>
      <c r="TJA78" s="12"/>
      <c r="TJB78" s="12"/>
      <c r="TJC78" s="12"/>
      <c r="TJD78" s="12"/>
      <c r="TJE78" s="12"/>
      <c r="TJF78" s="12"/>
      <c r="TJG78" s="12"/>
      <c r="TJH78" s="12"/>
      <c r="TJI78" s="12"/>
      <c r="TJJ78" s="12"/>
      <c r="TJK78" s="12"/>
      <c r="TJL78" s="12"/>
      <c r="TJM78" s="12"/>
      <c r="TJN78" s="12"/>
      <c r="TJO78" s="12"/>
      <c r="TJP78" s="12"/>
      <c r="TJQ78" s="12"/>
      <c r="TJR78" s="12"/>
      <c r="TJS78" s="12"/>
      <c r="TJT78" s="12"/>
      <c r="TJU78" s="12"/>
      <c r="TJV78" s="12"/>
      <c r="TJW78" s="12"/>
      <c r="TJX78" s="12"/>
      <c r="TJY78" s="12"/>
      <c r="TJZ78" s="12"/>
      <c r="TKA78" s="12"/>
      <c r="TKB78" s="12"/>
      <c r="TKC78" s="12"/>
      <c r="TKD78" s="12"/>
      <c r="TKE78" s="12"/>
      <c r="TKF78" s="12"/>
      <c r="TKG78" s="12"/>
      <c r="TKH78" s="12"/>
      <c r="TKI78" s="12"/>
      <c r="TKJ78" s="12"/>
      <c r="TKK78" s="12"/>
      <c r="TKL78" s="12"/>
      <c r="TKM78" s="12"/>
      <c r="TKN78" s="12"/>
      <c r="TKO78" s="12"/>
      <c r="TKP78" s="12"/>
      <c r="TKQ78" s="12"/>
      <c r="TKR78" s="12"/>
      <c r="TKS78" s="12"/>
      <c r="TKT78" s="12"/>
      <c r="TKU78" s="12"/>
      <c r="TKV78" s="12"/>
      <c r="TKW78" s="12"/>
      <c r="TKX78" s="12"/>
      <c r="TKY78" s="12"/>
      <c r="TKZ78" s="12"/>
      <c r="TLA78" s="12"/>
      <c r="TLB78" s="12"/>
      <c r="TLC78" s="12"/>
      <c r="TLD78" s="12"/>
      <c r="TLE78" s="12"/>
      <c r="TLF78" s="12"/>
      <c r="TLG78" s="12"/>
      <c r="TLH78" s="12"/>
      <c r="TLI78" s="12"/>
      <c r="TLJ78" s="12"/>
      <c r="TLK78" s="12"/>
      <c r="TLL78" s="12"/>
      <c r="TLM78" s="12"/>
      <c r="TLN78" s="12"/>
      <c r="TLO78" s="12"/>
      <c r="TLP78" s="12"/>
      <c r="TLQ78" s="12"/>
      <c r="TLR78" s="12"/>
      <c r="TLS78" s="12"/>
      <c r="TLT78" s="12"/>
      <c r="TLU78" s="12"/>
      <c r="TLV78" s="12"/>
      <c r="TLW78" s="12"/>
      <c r="TLX78" s="12"/>
      <c r="TLY78" s="12"/>
      <c r="TLZ78" s="12"/>
      <c r="TMA78" s="12"/>
      <c r="TMB78" s="12"/>
      <c r="TMC78" s="12"/>
      <c r="TMD78" s="12"/>
      <c r="TME78" s="12"/>
      <c r="TMF78" s="12"/>
      <c r="TMG78" s="12"/>
      <c r="TMH78" s="12"/>
      <c r="TMI78" s="12"/>
      <c r="TMJ78" s="12"/>
      <c r="TMK78" s="12"/>
      <c r="TML78" s="12"/>
      <c r="TMM78" s="12"/>
      <c r="TMN78" s="12"/>
      <c r="TMO78" s="12"/>
      <c r="TMP78" s="12"/>
      <c r="TMQ78" s="12"/>
      <c r="TMR78" s="12"/>
      <c r="TMS78" s="12"/>
      <c r="TMT78" s="12"/>
      <c r="TMU78" s="12"/>
      <c r="TMV78" s="12"/>
      <c r="TMW78" s="12"/>
      <c r="TMX78" s="12"/>
      <c r="TMY78" s="12"/>
      <c r="TMZ78" s="12"/>
      <c r="TNA78" s="12"/>
      <c r="TNB78" s="12"/>
      <c r="TNC78" s="12"/>
      <c r="TND78" s="12"/>
      <c r="TNE78" s="12"/>
      <c r="TNF78" s="12"/>
      <c r="TNG78" s="12"/>
      <c r="TNH78" s="12"/>
      <c r="TNI78" s="12"/>
      <c r="TNJ78" s="12"/>
      <c r="TNK78" s="12"/>
      <c r="TNL78" s="12"/>
      <c r="TNM78" s="12"/>
      <c r="TNN78" s="12"/>
      <c r="TNO78" s="12"/>
      <c r="TNP78" s="12"/>
      <c r="TNQ78" s="12"/>
      <c r="TNR78" s="12"/>
      <c r="TNS78" s="12"/>
      <c r="TNT78" s="12"/>
      <c r="TNU78" s="12"/>
      <c r="TNV78" s="12"/>
      <c r="TNW78" s="12"/>
      <c r="TNX78" s="12"/>
      <c r="TNY78" s="12"/>
      <c r="TNZ78" s="12"/>
      <c r="TOA78" s="12"/>
      <c r="TOB78" s="12"/>
      <c r="TOC78" s="12"/>
      <c r="TOD78" s="12"/>
      <c r="TOE78" s="12"/>
      <c r="TOF78" s="12"/>
      <c r="TOG78" s="12"/>
      <c r="TOH78" s="12"/>
      <c r="TOI78" s="12"/>
      <c r="TOJ78" s="12"/>
      <c r="TOK78" s="12"/>
      <c r="TOL78" s="12"/>
      <c r="TOM78" s="12"/>
      <c r="TON78" s="12"/>
      <c r="TOO78" s="12"/>
      <c r="TOP78" s="12"/>
      <c r="TOQ78" s="12"/>
      <c r="TOR78" s="12"/>
      <c r="TOS78" s="12"/>
      <c r="TOT78" s="12"/>
      <c r="TOU78" s="12"/>
      <c r="TOV78" s="12"/>
      <c r="TOW78" s="12"/>
      <c r="TOX78" s="12"/>
      <c r="TOY78" s="12"/>
      <c r="TOZ78" s="12"/>
      <c r="TPA78" s="12"/>
      <c r="TPB78" s="12"/>
      <c r="TPC78" s="12"/>
      <c r="TPD78" s="12"/>
      <c r="TPE78" s="12"/>
      <c r="TPF78" s="12"/>
      <c r="TPG78" s="12"/>
      <c r="TPH78" s="12"/>
      <c r="TPI78" s="12"/>
      <c r="TPJ78" s="12"/>
      <c r="TPK78" s="12"/>
      <c r="TPL78" s="12"/>
      <c r="TPM78" s="12"/>
      <c r="TPN78" s="12"/>
      <c r="TPO78" s="12"/>
      <c r="TPP78" s="12"/>
      <c r="TPQ78" s="12"/>
      <c r="TPR78" s="12"/>
      <c r="TPS78" s="12"/>
      <c r="TPT78" s="12"/>
      <c r="TPU78" s="12"/>
      <c r="TPV78" s="12"/>
      <c r="TPW78" s="12"/>
      <c r="TPX78" s="12"/>
      <c r="TPY78" s="12"/>
      <c r="TPZ78" s="12"/>
      <c r="TQA78" s="12"/>
      <c r="TQB78" s="12"/>
      <c r="TQC78" s="12"/>
      <c r="TQD78" s="12"/>
      <c r="TQE78" s="12"/>
      <c r="TQF78" s="12"/>
      <c r="TQG78" s="12"/>
      <c r="TQH78" s="12"/>
      <c r="TQI78" s="12"/>
      <c r="TQJ78" s="12"/>
      <c r="TQK78" s="12"/>
      <c r="TQL78" s="12"/>
      <c r="TQM78" s="12"/>
      <c r="TQN78" s="12"/>
      <c r="TQO78" s="12"/>
      <c r="TQP78" s="12"/>
      <c r="TQQ78" s="12"/>
      <c r="TQR78" s="12"/>
      <c r="TQS78" s="12"/>
      <c r="TQT78" s="12"/>
      <c r="TQU78" s="12"/>
      <c r="TQV78" s="12"/>
      <c r="TQW78" s="12"/>
      <c r="TQX78" s="12"/>
      <c r="TQY78" s="12"/>
      <c r="TQZ78" s="12"/>
      <c r="TRA78" s="12"/>
      <c r="TRB78" s="12"/>
      <c r="TRC78" s="12"/>
      <c r="TRD78" s="12"/>
      <c r="TRE78" s="12"/>
      <c r="TRF78" s="12"/>
      <c r="TRG78" s="12"/>
      <c r="TRH78" s="12"/>
      <c r="TRI78" s="12"/>
      <c r="TRJ78" s="12"/>
      <c r="TRK78" s="12"/>
      <c r="TRL78" s="12"/>
      <c r="TRM78" s="12"/>
      <c r="TRN78" s="12"/>
      <c r="TRO78" s="12"/>
      <c r="TRP78" s="12"/>
      <c r="TRQ78" s="12"/>
      <c r="TRR78" s="12"/>
      <c r="TRS78" s="12"/>
      <c r="TRT78" s="12"/>
      <c r="TRU78" s="12"/>
      <c r="TRV78" s="12"/>
      <c r="TRW78" s="12"/>
      <c r="TRX78" s="12"/>
      <c r="TRY78" s="12"/>
      <c r="TRZ78" s="12"/>
      <c r="TSA78" s="12"/>
      <c r="TSB78" s="12"/>
      <c r="TSC78" s="12"/>
      <c r="TSD78" s="12"/>
      <c r="TSE78" s="12"/>
      <c r="TSF78" s="12"/>
      <c r="TSG78" s="12"/>
      <c r="TSH78" s="12"/>
      <c r="TSI78" s="12"/>
      <c r="TSJ78" s="12"/>
      <c r="TSK78" s="12"/>
      <c r="TSL78" s="12"/>
      <c r="TSM78" s="12"/>
      <c r="TSN78" s="12"/>
      <c r="TSO78" s="12"/>
      <c r="TSP78" s="12"/>
      <c r="TSQ78" s="12"/>
      <c r="TSR78" s="12"/>
      <c r="TSS78" s="12"/>
      <c r="TST78" s="12"/>
      <c r="TSU78" s="12"/>
      <c r="TSV78" s="12"/>
      <c r="TSW78" s="12"/>
      <c r="TSX78" s="12"/>
      <c r="TSY78" s="12"/>
      <c r="TSZ78" s="12"/>
      <c r="TTA78" s="12"/>
      <c r="TTB78" s="12"/>
      <c r="TTC78" s="12"/>
      <c r="TTD78" s="12"/>
      <c r="TTE78" s="12"/>
      <c r="TTF78" s="12"/>
      <c r="TTG78" s="12"/>
      <c r="TTH78" s="12"/>
      <c r="TTI78" s="12"/>
      <c r="TTJ78" s="12"/>
      <c r="TTK78" s="12"/>
      <c r="TTL78" s="12"/>
      <c r="TTM78" s="12"/>
      <c r="TTN78" s="12"/>
      <c r="TTO78" s="12"/>
      <c r="TTP78" s="12"/>
      <c r="TTQ78" s="12"/>
      <c r="TTR78" s="12"/>
      <c r="TTS78" s="12"/>
      <c r="TTT78" s="12"/>
      <c r="TTU78" s="12"/>
      <c r="TTV78" s="12"/>
      <c r="TTW78" s="12"/>
      <c r="TTX78" s="12"/>
      <c r="TTY78" s="12"/>
      <c r="TTZ78" s="12"/>
      <c r="TUA78" s="12"/>
      <c r="TUB78" s="12"/>
      <c r="TUC78" s="12"/>
      <c r="TUD78" s="12"/>
      <c r="TUE78" s="12"/>
      <c r="TUF78" s="12"/>
      <c r="TUG78" s="12"/>
      <c r="TUH78" s="12"/>
      <c r="TUI78" s="12"/>
      <c r="TUJ78" s="12"/>
      <c r="TUK78" s="12"/>
      <c r="TUL78" s="12"/>
      <c r="TUM78" s="12"/>
      <c r="TUN78" s="12"/>
      <c r="TUO78" s="12"/>
      <c r="TUP78" s="12"/>
      <c r="TUQ78" s="12"/>
      <c r="TUR78" s="12"/>
      <c r="TUS78" s="12"/>
      <c r="TUT78" s="12"/>
      <c r="TUU78" s="12"/>
      <c r="TUV78" s="12"/>
      <c r="TUW78" s="12"/>
      <c r="TUX78" s="12"/>
      <c r="TUY78" s="12"/>
      <c r="TUZ78" s="12"/>
      <c r="TVA78" s="12"/>
      <c r="TVB78" s="12"/>
      <c r="TVC78" s="12"/>
      <c r="TVD78" s="12"/>
      <c r="TVE78" s="12"/>
      <c r="TVF78" s="12"/>
      <c r="TVG78" s="12"/>
      <c r="TVH78" s="12"/>
      <c r="TVI78" s="12"/>
      <c r="TVJ78" s="12"/>
      <c r="TVK78" s="12"/>
      <c r="TVL78" s="12"/>
      <c r="TVM78" s="12"/>
      <c r="TVN78" s="12"/>
      <c r="TVO78" s="12"/>
      <c r="TVP78" s="12"/>
      <c r="TVQ78" s="12"/>
      <c r="TVR78" s="12"/>
      <c r="TVS78" s="12"/>
      <c r="TVT78" s="12"/>
      <c r="TVU78" s="12"/>
      <c r="TVV78" s="12"/>
      <c r="TVW78" s="12"/>
      <c r="TVX78" s="12"/>
      <c r="TVY78" s="12"/>
      <c r="TVZ78" s="12"/>
      <c r="TWA78" s="12"/>
      <c r="TWB78" s="12"/>
      <c r="TWC78" s="12"/>
      <c r="TWD78" s="12"/>
      <c r="TWE78" s="12"/>
      <c r="TWF78" s="12"/>
      <c r="TWG78" s="12"/>
      <c r="TWH78" s="12"/>
      <c r="TWI78" s="12"/>
      <c r="TWJ78" s="12"/>
      <c r="TWK78" s="12"/>
      <c r="TWL78" s="12"/>
      <c r="TWM78" s="12"/>
      <c r="TWN78" s="12"/>
      <c r="TWO78" s="12"/>
      <c r="TWP78" s="12"/>
      <c r="TWQ78" s="12"/>
      <c r="TWR78" s="12"/>
      <c r="TWS78" s="12"/>
      <c r="TWT78" s="12"/>
      <c r="TWU78" s="12"/>
      <c r="TWV78" s="12"/>
      <c r="TWW78" s="12"/>
      <c r="TWX78" s="12"/>
      <c r="TWY78" s="12"/>
      <c r="TWZ78" s="12"/>
      <c r="TXA78" s="12"/>
      <c r="TXB78" s="12"/>
      <c r="TXC78" s="12"/>
      <c r="TXD78" s="12"/>
      <c r="TXE78" s="12"/>
      <c r="TXF78" s="12"/>
      <c r="TXG78" s="12"/>
      <c r="TXH78" s="12"/>
      <c r="TXI78" s="12"/>
      <c r="TXJ78" s="12"/>
      <c r="TXK78" s="12"/>
      <c r="TXL78" s="12"/>
      <c r="TXM78" s="12"/>
      <c r="TXN78" s="12"/>
      <c r="TXO78" s="12"/>
      <c r="TXP78" s="12"/>
      <c r="TXQ78" s="12"/>
      <c r="TXR78" s="12"/>
      <c r="TXS78" s="12"/>
      <c r="TXT78" s="12"/>
      <c r="TXU78" s="12"/>
      <c r="TXV78" s="12"/>
      <c r="TXW78" s="12"/>
      <c r="TXX78" s="12"/>
      <c r="TXY78" s="12"/>
      <c r="TXZ78" s="12"/>
      <c r="TYA78" s="12"/>
      <c r="TYB78" s="12"/>
      <c r="TYC78" s="12"/>
      <c r="TYD78" s="12"/>
      <c r="TYE78" s="12"/>
      <c r="TYF78" s="12"/>
      <c r="TYG78" s="12"/>
      <c r="TYH78" s="12"/>
      <c r="TYI78" s="12"/>
      <c r="TYJ78" s="12"/>
      <c r="TYK78" s="12"/>
      <c r="TYL78" s="12"/>
      <c r="TYM78" s="12"/>
      <c r="TYN78" s="12"/>
      <c r="TYO78" s="12"/>
      <c r="TYP78" s="12"/>
      <c r="TYQ78" s="12"/>
      <c r="TYR78" s="12"/>
      <c r="TYS78" s="12"/>
      <c r="TYT78" s="12"/>
      <c r="TYU78" s="12"/>
      <c r="TYV78" s="12"/>
      <c r="TYW78" s="12"/>
      <c r="TYX78" s="12"/>
      <c r="TYY78" s="12"/>
      <c r="TYZ78" s="12"/>
      <c r="TZA78" s="12"/>
      <c r="TZB78" s="12"/>
      <c r="TZC78" s="12"/>
      <c r="TZD78" s="12"/>
      <c r="TZE78" s="12"/>
      <c r="TZF78" s="12"/>
      <c r="TZG78" s="12"/>
      <c r="TZH78" s="12"/>
      <c r="TZI78" s="12"/>
      <c r="TZJ78" s="12"/>
      <c r="TZK78" s="12"/>
      <c r="TZL78" s="12"/>
      <c r="TZM78" s="12"/>
      <c r="TZN78" s="12"/>
      <c r="TZO78" s="12"/>
      <c r="TZP78" s="12"/>
      <c r="TZQ78" s="12"/>
      <c r="TZR78" s="12"/>
      <c r="TZS78" s="12"/>
      <c r="TZT78" s="12"/>
      <c r="TZU78" s="12"/>
      <c r="TZV78" s="12"/>
      <c r="TZW78" s="12"/>
      <c r="TZX78" s="12"/>
      <c r="TZY78" s="12"/>
      <c r="TZZ78" s="12"/>
      <c r="UAA78" s="12"/>
      <c r="UAB78" s="12"/>
      <c r="UAC78" s="12"/>
      <c r="UAD78" s="12"/>
      <c r="UAE78" s="12"/>
      <c r="UAF78" s="12"/>
      <c r="UAG78" s="12"/>
      <c r="UAH78" s="12"/>
      <c r="UAI78" s="12"/>
      <c r="UAJ78" s="12"/>
      <c r="UAK78" s="12"/>
      <c r="UAL78" s="12"/>
      <c r="UAM78" s="12"/>
      <c r="UAN78" s="12"/>
      <c r="UAO78" s="12"/>
      <c r="UAP78" s="12"/>
      <c r="UAQ78" s="12"/>
      <c r="UAR78" s="12"/>
      <c r="UAS78" s="12"/>
      <c r="UAT78" s="12"/>
      <c r="UAU78" s="12"/>
      <c r="UAV78" s="12"/>
      <c r="UAW78" s="12"/>
      <c r="UAX78" s="12"/>
      <c r="UAY78" s="12"/>
      <c r="UAZ78" s="12"/>
      <c r="UBA78" s="12"/>
      <c r="UBB78" s="12"/>
      <c r="UBC78" s="12"/>
      <c r="UBD78" s="12"/>
      <c r="UBE78" s="12"/>
      <c r="UBF78" s="12"/>
      <c r="UBG78" s="12"/>
      <c r="UBH78" s="12"/>
      <c r="UBI78" s="12"/>
      <c r="UBJ78" s="12"/>
      <c r="UBK78" s="12"/>
      <c r="UBL78" s="12"/>
      <c r="UBM78" s="12"/>
      <c r="UBN78" s="12"/>
      <c r="UBO78" s="12"/>
      <c r="UBP78" s="12"/>
      <c r="UBQ78" s="12"/>
      <c r="UBR78" s="12"/>
      <c r="UBS78" s="12"/>
      <c r="UBT78" s="12"/>
      <c r="UBU78" s="12"/>
      <c r="UBV78" s="12"/>
      <c r="UBW78" s="12"/>
      <c r="UBX78" s="12"/>
      <c r="UBY78" s="12"/>
      <c r="UBZ78" s="12"/>
      <c r="UCA78" s="12"/>
      <c r="UCB78" s="12"/>
      <c r="UCC78" s="12"/>
      <c r="UCD78" s="12"/>
      <c r="UCE78" s="12"/>
      <c r="UCF78" s="12"/>
      <c r="UCG78" s="12"/>
      <c r="UCH78" s="12"/>
      <c r="UCI78" s="12"/>
      <c r="UCJ78" s="12"/>
      <c r="UCK78" s="12"/>
      <c r="UCL78" s="12"/>
      <c r="UCM78" s="12"/>
      <c r="UCN78" s="12"/>
      <c r="UCO78" s="12"/>
      <c r="UCP78" s="12"/>
      <c r="UCQ78" s="12"/>
      <c r="UCR78" s="12"/>
      <c r="UCS78" s="12"/>
      <c r="UCT78" s="12"/>
      <c r="UCU78" s="12"/>
      <c r="UCV78" s="12"/>
      <c r="UCW78" s="12"/>
      <c r="UCX78" s="12"/>
      <c r="UCY78" s="12"/>
      <c r="UCZ78" s="12"/>
      <c r="UDA78" s="12"/>
      <c r="UDB78" s="12"/>
      <c r="UDC78" s="12"/>
      <c r="UDD78" s="12"/>
      <c r="UDE78" s="12"/>
      <c r="UDF78" s="12"/>
      <c r="UDG78" s="12"/>
      <c r="UDH78" s="12"/>
      <c r="UDI78" s="12"/>
      <c r="UDJ78" s="12"/>
      <c r="UDK78" s="12"/>
      <c r="UDL78" s="12"/>
      <c r="UDM78" s="12"/>
      <c r="UDN78" s="12"/>
      <c r="UDO78" s="12"/>
      <c r="UDP78" s="12"/>
      <c r="UDQ78" s="12"/>
      <c r="UDR78" s="12"/>
      <c r="UDS78" s="12"/>
      <c r="UDT78" s="12"/>
      <c r="UDU78" s="12"/>
      <c r="UDV78" s="12"/>
      <c r="UDW78" s="12"/>
      <c r="UDX78" s="12"/>
      <c r="UDY78" s="12"/>
      <c r="UDZ78" s="12"/>
      <c r="UEA78" s="12"/>
      <c r="UEB78" s="12"/>
      <c r="UEC78" s="12"/>
      <c r="UED78" s="12"/>
      <c r="UEE78" s="12"/>
      <c r="UEF78" s="12"/>
      <c r="UEG78" s="12"/>
      <c r="UEH78" s="12"/>
      <c r="UEI78" s="12"/>
      <c r="UEJ78" s="12"/>
      <c r="UEK78" s="12"/>
      <c r="UEL78" s="12"/>
      <c r="UEM78" s="12"/>
      <c r="UEN78" s="12"/>
      <c r="UEO78" s="12"/>
      <c r="UEP78" s="12"/>
      <c r="UEQ78" s="12"/>
      <c r="UER78" s="12"/>
      <c r="UES78" s="12"/>
      <c r="UET78" s="12"/>
      <c r="UEU78" s="12"/>
      <c r="UEV78" s="12"/>
      <c r="UEW78" s="12"/>
      <c r="UEX78" s="12"/>
      <c r="UEY78" s="12"/>
      <c r="UEZ78" s="12"/>
      <c r="UFA78" s="12"/>
      <c r="UFB78" s="12"/>
      <c r="UFC78" s="12"/>
      <c r="UFD78" s="12"/>
      <c r="UFE78" s="12"/>
      <c r="UFF78" s="12"/>
      <c r="UFG78" s="12"/>
      <c r="UFH78" s="12"/>
      <c r="UFI78" s="12"/>
      <c r="UFJ78" s="12"/>
      <c r="UFK78" s="12"/>
      <c r="UFL78" s="12"/>
      <c r="UFM78" s="12"/>
      <c r="UFN78" s="12"/>
      <c r="UFO78" s="12"/>
      <c r="UFP78" s="12"/>
      <c r="UFQ78" s="12"/>
      <c r="UFR78" s="12"/>
      <c r="UFS78" s="12"/>
      <c r="UFT78" s="12"/>
      <c r="UFU78" s="12"/>
      <c r="UFV78" s="12"/>
      <c r="UFW78" s="12"/>
      <c r="UFX78" s="12"/>
      <c r="UFY78" s="12"/>
      <c r="UFZ78" s="12"/>
      <c r="UGA78" s="12"/>
      <c r="UGB78" s="12"/>
      <c r="UGC78" s="12"/>
      <c r="UGD78" s="12"/>
      <c r="UGE78" s="12"/>
      <c r="UGF78" s="12"/>
      <c r="UGG78" s="12"/>
      <c r="UGH78" s="12"/>
      <c r="UGI78" s="12"/>
      <c r="UGJ78" s="12"/>
      <c r="UGK78" s="12"/>
      <c r="UGL78" s="12"/>
      <c r="UGM78" s="12"/>
      <c r="UGN78" s="12"/>
      <c r="UGO78" s="12"/>
      <c r="UGP78" s="12"/>
      <c r="UGQ78" s="12"/>
      <c r="UGR78" s="12"/>
      <c r="UGS78" s="12"/>
      <c r="UGT78" s="12"/>
      <c r="UGU78" s="12"/>
      <c r="UGV78" s="12"/>
      <c r="UGW78" s="12"/>
      <c r="UGX78" s="12"/>
      <c r="UGY78" s="12"/>
      <c r="UGZ78" s="12"/>
      <c r="UHA78" s="12"/>
      <c r="UHB78" s="12"/>
      <c r="UHC78" s="12"/>
      <c r="UHD78" s="12"/>
      <c r="UHE78" s="12"/>
      <c r="UHF78" s="12"/>
      <c r="UHG78" s="12"/>
      <c r="UHH78" s="12"/>
      <c r="UHI78" s="12"/>
      <c r="UHJ78" s="12"/>
      <c r="UHK78" s="12"/>
      <c r="UHL78" s="12"/>
      <c r="UHM78" s="12"/>
      <c r="UHN78" s="12"/>
      <c r="UHO78" s="12"/>
      <c r="UHP78" s="12"/>
      <c r="UHQ78" s="12"/>
      <c r="UHR78" s="12"/>
      <c r="UHS78" s="12"/>
      <c r="UHT78" s="12"/>
      <c r="UHU78" s="12"/>
      <c r="UHV78" s="12"/>
      <c r="UHW78" s="12"/>
      <c r="UHX78" s="12"/>
      <c r="UHY78" s="12"/>
      <c r="UHZ78" s="12"/>
      <c r="UIA78" s="12"/>
      <c r="UIB78" s="12"/>
      <c r="UIC78" s="12"/>
      <c r="UID78" s="12"/>
      <c r="UIE78" s="12"/>
      <c r="UIF78" s="12"/>
      <c r="UIG78" s="12"/>
      <c r="UIH78" s="12"/>
      <c r="UII78" s="12"/>
      <c r="UIJ78" s="12"/>
      <c r="UIK78" s="12"/>
      <c r="UIL78" s="12"/>
      <c r="UIM78" s="12"/>
      <c r="UIN78" s="12"/>
      <c r="UIO78" s="12"/>
      <c r="UIP78" s="12"/>
      <c r="UIQ78" s="12"/>
      <c r="UIR78" s="12"/>
      <c r="UIS78" s="12"/>
      <c r="UIT78" s="12"/>
      <c r="UIU78" s="12"/>
      <c r="UIV78" s="12"/>
      <c r="UIW78" s="12"/>
      <c r="UIX78" s="12"/>
      <c r="UIY78" s="12"/>
      <c r="UIZ78" s="12"/>
      <c r="UJA78" s="12"/>
      <c r="UJB78" s="12"/>
      <c r="UJC78" s="12"/>
      <c r="UJD78" s="12"/>
      <c r="UJE78" s="12"/>
      <c r="UJF78" s="12"/>
      <c r="UJG78" s="12"/>
      <c r="UJH78" s="12"/>
      <c r="UJI78" s="12"/>
      <c r="UJJ78" s="12"/>
      <c r="UJK78" s="12"/>
      <c r="UJL78" s="12"/>
      <c r="UJM78" s="12"/>
      <c r="UJN78" s="12"/>
      <c r="UJO78" s="12"/>
      <c r="UJP78" s="12"/>
      <c r="UJQ78" s="12"/>
      <c r="UJR78" s="12"/>
      <c r="UJS78" s="12"/>
      <c r="UJT78" s="12"/>
      <c r="UJU78" s="12"/>
      <c r="UJV78" s="12"/>
      <c r="UJW78" s="12"/>
      <c r="UJX78" s="12"/>
      <c r="UJY78" s="12"/>
      <c r="UJZ78" s="12"/>
      <c r="UKA78" s="12"/>
      <c r="UKB78" s="12"/>
      <c r="UKC78" s="12"/>
      <c r="UKD78" s="12"/>
      <c r="UKE78" s="12"/>
      <c r="UKF78" s="12"/>
      <c r="UKG78" s="12"/>
      <c r="UKH78" s="12"/>
      <c r="UKI78" s="12"/>
      <c r="UKJ78" s="12"/>
      <c r="UKK78" s="12"/>
      <c r="UKL78" s="12"/>
      <c r="UKM78" s="12"/>
      <c r="UKN78" s="12"/>
      <c r="UKO78" s="12"/>
      <c r="UKP78" s="12"/>
      <c r="UKQ78" s="12"/>
      <c r="UKR78" s="12"/>
      <c r="UKS78" s="12"/>
      <c r="UKT78" s="12"/>
      <c r="UKU78" s="12"/>
      <c r="UKV78" s="12"/>
      <c r="UKW78" s="12"/>
      <c r="UKX78" s="12"/>
      <c r="UKY78" s="12"/>
      <c r="UKZ78" s="12"/>
      <c r="ULA78" s="12"/>
      <c r="ULB78" s="12"/>
      <c r="ULC78" s="12"/>
      <c r="ULD78" s="12"/>
      <c r="ULE78" s="12"/>
      <c r="ULF78" s="12"/>
      <c r="ULG78" s="12"/>
      <c r="ULH78" s="12"/>
      <c r="ULI78" s="12"/>
      <c r="ULJ78" s="12"/>
      <c r="ULK78" s="12"/>
      <c r="ULL78" s="12"/>
      <c r="ULM78" s="12"/>
      <c r="ULN78" s="12"/>
      <c r="ULO78" s="12"/>
      <c r="ULP78" s="12"/>
      <c r="ULQ78" s="12"/>
      <c r="ULR78" s="12"/>
      <c r="ULS78" s="12"/>
      <c r="ULT78" s="12"/>
      <c r="ULU78" s="12"/>
      <c r="ULV78" s="12"/>
      <c r="ULW78" s="12"/>
      <c r="ULX78" s="12"/>
      <c r="ULY78" s="12"/>
      <c r="ULZ78" s="12"/>
      <c r="UMA78" s="12"/>
      <c r="UMB78" s="12"/>
      <c r="UMC78" s="12"/>
      <c r="UMD78" s="12"/>
      <c r="UME78" s="12"/>
      <c r="UMF78" s="12"/>
      <c r="UMG78" s="12"/>
      <c r="UMH78" s="12"/>
      <c r="UMI78" s="12"/>
      <c r="UMJ78" s="12"/>
      <c r="UMK78" s="12"/>
      <c r="UML78" s="12"/>
      <c r="UMM78" s="12"/>
      <c r="UMN78" s="12"/>
      <c r="UMO78" s="12"/>
      <c r="UMP78" s="12"/>
      <c r="UMQ78" s="12"/>
      <c r="UMR78" s="12"/>
      <c r="UMS78" s="12"/>
      <c r="UMT78" s="12"/>
      <c r="UMU78" s="12"/>
      <c r="UMV78" s="12"/>
      <c r="UMW78" s="12"/>
      <c r="UMX78" s="12"/>
      <c r="UMY78" s="12"/>
      <c r="UMZ78" s="12"/>
      <c r="UNA78" s="12"/>
      <c r="UNB78" s="12"/>
      <c r="UNC78" s="12"/>
      <c r="UND78" s="12"/>
      <c r="UNE78" s="12"/>
      <c r="UNF78" s="12"/>
      <c r="UNG78" s="12"/>
      <c r="UNH78" s="12"/>
      <c r="UNI78" s="12"/>
      <c r="UNJ78" s="12"/>
      <c r="UNK78" s="12"/>
      <c r="UNL78" s="12"/>
      <c r="UNM78" s="12"/>
      <c r="UNN78" s="12"/>
      <c r="UNO78" s="12"/>
      <c r="UNP78" s="12"/>
      <c r="UNQ78" s="12"/>
      <c r="UNR78" s="12"/>
      <c r="UNS78" s="12"/>
      <c r="UNT78" s="12"/>
      <c r="UNU78" s="12"/>
      <c r="UNV78" s="12"/>
      <c r="UNW78" s="12"/>
      <c r="UNX78" s="12"/>
      <c r="UNY78" s="12"/>
      <c r="UNZ78" s="12"/>
      <c r="UOA78" s="12"/>
      <c r="UOB78" s="12"/>
      <c r="UOC78" s="12"/>
      <c r="UOD78" s="12"/>
      <c r="UOE78" s="12"/>
      <c r="UOF78" s="12"/>
      <c r="UOG78" s="12"/>
      <c r="UOH78" s="12"/>
      <c r="UOI78" s="12"/>
      <c r="UOJ78" s="12"/>
      <c r="UOK78" s="12"/>
      <c r="UOL78" s="12"/>
      <c r="UOM78" s="12"/>
      <c r="UON78" s="12"/>
      <c r="UOO78" s="12"/>
      <c r="UOP78" s="12"/>
      <c r="UOQ78" s="12"/>
      <c r="UOR78" s="12"/>
      <c r="UOS78" s="12"/>
      <c r="UOT78" s="12"/>
      <c r="UOU78" s="12"/>
      <c r="UOV78" s="12"/>
      <c r="UOW78" s="12"/>
      <c r="UOX78" s="12"/>
      <c r="UOY78" s="12"/>
      <c r="UOZ78" s="12"/>
      <c r="UPA78" s="12"/>
      <c r="UPB78" s="12"/>
      <c r="UPC78" s="12"/>
      <c r="UPD78" s="12"/>
      <c r="UPE78" s="12"/>
      <c r="UPF78" s="12"/>
      <c r="UPG78" s="12"/>
      <c r="UPH78" s="12"/>
      <c r="UPI78" s="12"/>
      <c r="UPJ78" s="12"/>
      <c r="UPK78" s="12"/>
      <c r="UPL78" s="12"/>
      <c r="UPM78" s="12"/>
      <c r="UPN78" s="12"/>
      <c r="UPO78" s="12"/>
      <c r="UPP78" s="12"/>
      <c r="UPQ78" s="12"/>
      <c r="UPR78" s="12"/>
      <c r="UPS78" s="12"/>
      <c r="UPT78" s="12"/>
      <c r="UPU78" s="12"/>
      <c r="UPV78" s="12"/>
      <c r="UPW78" s="12"/>
      <c r="UPX78" s="12"/>
      <c r="UPY78" s="12"/>
      <c r="UPZ78" s="12"/>
      <c r="UQA78" s="12"/>
      <c r="UQB78" s="12"/>
      <c r="UQC78" s="12"/>
      <c r="UQD78" s="12"/>
      <c r="UQE78" s="12"/>
      <c r="UQF78" s="12"/>
      <c r="UQG78" s="12"/>
      <c r="UQH78" s="12"/>
      <c r="UQI78" s="12"/>
      <c r="UQJ78" s="12"/>
      <c r="UQK78" s="12"/>
      <c r="UQL78" s="12"/>
      <c r="UQM78" s="12"/>
      <c r="UQN78" s="12"/>
      <c r="UQO78" s="12"/>
      <c r="UQP78" s="12"/>
      <c r="UQQ78" s="12"/>
      <c r="UQR78" s="12"/>
      <c r="UQS78" s="12"/>
      <c r="UQT78" s="12"/>
      <c r="UQU78" s="12"/>
      <c r="UQV78" s="12"/>
      <c r="UQW78" s="12"/>
      <c r="UQX78" s="12"/>
      <c r="UQY78" s="12"/>
      <c r="UQZ78" s="12"/>
      <c r="URA78" s="12"/>
      <c r="URB78" s="12"/>
      <c r="URC78" s="12"/>
      <c r="URD78" s="12"/>
      <c r="URE78" s="12"/>
      <c r="URF78" s="12"/>
      <c r="URG78" s="12"/>
      <c r="URH78" s="12"/>
      <c r="URI78" s="12"/>
      <c r="URJ78" s="12"/>
      <c r="URK78" s="12"/>
      <c r="URL78" s="12"/>
      <c r="URM78" s="12"/>
      <c r="URN78" s="12"/>
      <c r="URO78" s="12"/>
      <c r="URP78" s="12"/>
      <c r="URQ78" s="12"/>
      <c r="URR78" s="12"/>
      <c r="URS78" s="12"/>
      <c r="URT78" s="12"/>
      <c r="URU78" s="12"/>
      <c r="URV78" s="12"/>
      <c r="URW78" s="12"/>
      <c r="URX78" s="12"/>
      <c r="URY78" s="12"/>
      <c r="URZ78" s="12"/>
      <c r="USA78" s="12"/>
      <c r="USB78" s="12"/>
      <c r="USC78" s="12"/>
      <c r="USD78" s="12"/>
      <c r="USE78" s="12"/>
      <c r="USF78" s="12"/>
      <c r="USG78" s="12"/>
      <c r="USH78" s="12"/>
      <c r="USI78" s="12"/>
      <c r="USJ78" s="12"/>
      <c r="USK78" s="12"/>
      <c r="USL78" s="12"/>
      <c r="USM78" s="12"/>
      <c r="USN78" s="12"/>
      <c r="USO78" s="12"/>
      <c r="USP78" s="12"/>
      <c r="USQ78" s="12"/>
      <c r="USR78" s="12"/>
      <c r="USS78" s="12"/>
      <c r="UST78" s="12"/>
      <c r="USU78" s="12"/>
      <c r="USV78" s="12"/>
      <c r="USW78" s="12"/>
      <c r="USX78" s="12"/>
      <c r="USY78" s="12"/>
      <c r="USZ78" s="12"/>
      <c r="UTA78" s="12"/>
      <c r="UTB78" s="12"/>
      <c r="UTC78" s="12"/>
      <c r="UTD78" s="12"/>
      <c r="UTE78" s="12"/>
      <c r="UTF78" s="12"/>
      <c r="UTG78" s="12"/>
      <c r="UTH78" s="12"/>
      <c r="UTI78" s="12"/>
      <c r="UTJ78" s="12"/>
      <c r="UTK78" s="12"/>
      <c r="UTL78" s="12"/>
      <c r="UTM78" s="12"/>
      <c r="UTN78" s="12"/>
      <c r="UTO78" s="12"/>
      <c r="UTP78" s="12"/>
      <c r="UTQ78" s="12"/>
      <c r="UTR78" s="12"/>
      <c r="UTS78" s="12"/>
      <c r="UTT78" s="12"/>
      <c r="UTU78" s="12"/>
      <c r="UTV78" s="12"/>
      <c r="UTW78" s="12"/>
      <c r="UTX78" s="12"/>
      <c r="UTY78" s="12"/>
      <c r="UTZ78" s="12"/>
      <c r="UUA78" s="12"/>
      <c r="UUB78" s="12"/>
      <c r="UUC78" s="12"/>
      <c r="UUD78" s="12"/>
      <c r="UUE78" s="12"/>
      <c r="UUF78" s="12"/>
      <c r="UUG78" s="12"/>
      <c r="UUH78" s="12"/>
      <c r="UUI78" s="12"/>
      <c r="UUJ78" s="12"/>
      <c r="UUK78" s="12"/>
      <c r="UUL78" s="12"/>
      <c r="UUM78" s="12"/>
      <c r="UUN78" s="12"/>
      <c r="UUO78" s="12"/>
      <c r="UUP78" s="12"/>
      <c r="UUQ78" s="12"/>
      <c r="UUR78" s="12"/>
      <c r="UUS78" s="12"/>
      <c r="UUT78" s="12"/>
      <c r="UUU78" s="12"/>
      <c r="UUV78" s="12"/>
      <c r="UUW78" s="12"/>
      <c r="UUX78" s="12"/>
      <c r="UUY78" s="12"/>
      <c r="UUZ78" s="12"/>
      <c r="UVA78" s="12"/>
      <c r="UVB78" s="12"/>
      <c r="UVC78" s="12"/>
      <c r="UVD78" s="12"/>
      <c r="UVE78" s="12"/>
      <c r="UVF78" s="12"/>
      <c r="UVG78" s="12"/>
      <c r="UVH78" s="12"/>
      <c r="UVI78" s="12"/>
      <c r="UVJ78" s="12"/>
      <c r="UVK78" s="12"/>
      <c r="UVL78" s="12"/>
      <c r="UVM78" s="12"/>
      <c r="UVN78" s="12"/>
      <c r="UVO78" s="12"/>
      <c r="UVP78" s="12"/>
      <c r="UVQ78" s="12"/>
      <c r="UVR78" s="12"/>
      <c r="UVS78" s="12"/>
      <c r="UVT78" s="12"/>
      <c r="UVU78" s="12"/>
      <c r="UVV78" s="12"/>
      <c r="UVW78" s="12"/>
      <c r="UVX78" s="12"/>
      <c r="UVY78" s="12"/>
      <c r="UVZ78" s="12"/>
      <c r="UWA78" s="12"/>
      <c r="UWB78" s="12"/>
      <c r="UWC78" s="12"/>
      <c r="UWD78" s="12"/>
      <c r="UWE78" s="12"/>
      <c r="UWF78" s="12"/>
      <c r="UWG78" s="12"/>
      <c r="UWH78" s="12"/>
      <c r="UWI78" s="12"/>
      <c r="UWJ78" s="12"/>
      <c r="UWK78" s="12"/>
      <c r="UWL78" s="12"/>
      <c r="UWM78" s="12"/>
      <c r="UWN78" s="12"/>
      <c r="UWO78" s="12"/>
      <c r="UWP78" s="12"/>
      <c r="UWQ78" s="12"/>
      <c r="UWR78" s="12"/>
      <c r="UWS78" s="12"/>
      <c r="UWT78" s="12"/>
      <c r="UWU78" s="12"/>
      <c r="UWV78" s="12"/>
      <c r="UWW78" s="12"/>
      <c r="UWX78" s="12"/>
      <c r="UWY78" s="12"/>
      <c r="UWZ78" s="12"/>
      <c r="UXA78" s="12"/>
      <c r="UXB78" s="12"/>
      <c r="UXC78" s="12"/>
      <c r="UXD78" s="12"/>
      <c r="UXE78" s="12"/>
      <c r="UXF78" s="12"/>
      <c r="UXG78" s="12"/>
      <c r="UXH78" s="12"/>
      <c r="UXI78" s="12"/>
      <c r="UXJ78" s="12"/>
      <c r="UXK78" s="12"/>
      <c r="UXL78" s="12"/>
      <c r="UXM78" s="12"/>
      <c r="UXN78" s="12"/>
      <c r="UXO78" s="12"/>
      <c r="UXP78" s="12"/>
      <c r="UXQ78" s="12"/>
      <c r="UXR78" s="12"/>
      <c r="UXS78" s="12"/>
      <c r="UXT78" s="12"/>
      <c r="UXU78" s="12"/>
      <c r="UXV78" s="12"/>
      <c r="UXW78" s="12"/>
      <c r="UXX78" s="12"/>
      <c r="UXY78" s="12"/>
      <c r="UXZ78" s="12"/>
      <c r="UYA78" s="12"/>
      <c r="UYB78" s="12"/>
      <c r="UYC78" s="12"/>
      <c r="UYD78" s="12"/>
      <c r="UYE78" s="12"/>
      <c r="UYF78" s="12"/>
      <c r="UYG78" s="12"/>
      <c r="UYH78" s="12"/>
      <c r="UYI78" s="12"/>
      <c r="UYJ78" s="12"/>
      <c r="UYK78" s="12"/>
      <c r="UYL78" s="12"/>
      <c r="UYM78" s="12"/>
      <c r="UYN78" s="12"/>
      <c r="UYO78" s="12"/>
      <c r="UYP78" s="12"/>
      <c r="UYQ78" s="12"/>
      <c r="UYR78" s="12"/>
      <c r="UYS78" s="12"/>
      <c r="UYT78" s="12"/>
      <c r="UYU78" s="12"/>
      <c r="UYV78" s="12"/>
      <c r="UYW78" s="12"/>
      <c r="UYX78" s="12"/>
      <c r="UYY78" s="12"/>
      <c r="UYZ78" s="12"/>
      <c r="UZA78" s="12"/>
      <c r="UZB78" s="12"/>
      <c r="UZC78" s="12"/>
      <c r="UZD78" s="12"/>
      <c r="UZE78" s="12"/>
      <c r="UZF78" s="12"/>
      <c r="UZG78" s="12"/>
      <c r="UZH78" s="12"/>
      <c r="UZI78" s="12"/>
      <c r="UZJ78" s="12"/>
      <c r="UZK78" s="12"/>
      <c r="UZL78" s="12"/>
      <c r="UZM78" s="12"/>
      <c r="UZN78" s="12"/>
      <c r="UZO78" s="12"/>
      <c r="UZP78" s="12"/>
      <c r="UZQ78" s="12"/>
      <c r="UZR78" s="12"/>
      <c r="UZS78" s="12"/>
      <c r="UZT78" s="12"/>
      <c r="UZU78" s="12"/>
      <c r="UZV78" s="12"/>
      <c r="UZW78" s="12"/>
      <c r="UZX78" s="12"/>
      <c r="UZY78" s="12"/>
      <c r="UZZ78" s="12"/>
      <c r="VAA78" s="12"/>
      <c r="VAB78" s="12"/>
      <c r="VAC78" s="12"/>
      <c r="VAD78" s="12"/>
      <c r="VAE78" s="12"/>
      <c r="VAF78" s="12"/>
      <c r="VAG78" s="12"/>
      <c r="VAH78" s="12"/>
      <c r="VAI78" s="12"/>
      <c r="VAJ78" s="12"/>
      <c r="VAK78" s="12"/>
      <c r="VAL78" s="12"/>
      <c r="VAM78" s="12"/>
      <c r="VAN78" s="12"/>
      <c r="VAO78" s="12"/>
      <c r="VAP78" s="12"/>
      <c r="VAQ78" s="12"/>
      <c r="VAR78" s="12"/>
      <c r="VAS78" s="12"/>
      <c r="VAT78" s="12"/>
      <c r="VAU78" s="12"/>
      <c r="VAV78" s="12"/>
      <c r="VAW78" s="12"/>
      <c r="VAX78" s="12"/>
      <c r="VAY78" s="12"/>
      <c r="VAZ78" s="12"/>
      <c r="VBA78" s="12"/>
      <c r="VBB78" s="12"/>
      <c r="VBC78" s="12"/>
      <c r="VBD78" s="12"/>
      <c r="VBE78" s="12"/>
      <c r="VBF78" s="12"/>
      <c r="VBG78" s="12"/>
      <c r="VBH78" s="12"/>
      <c r="VBI78" s="12"/>
      <c r="VBJ78" s="12"/>
      <c r="VBK78" s="12"/>
      <c r="VBL78" s="12"/>
      <c r="VBM78" s="12"/>
      <c r="VBN78" s="12"/>
      <c r="VBO78" s="12"/>
      <c r="VBP78" s="12"/>
      <c r="VBQ78" s="12"/>
      <c r="VBR78" s="12"/>
      <c r="VBS78" s="12"/>
      <c r="VBT78" s="12"/>
      <c r="VBU78" s="12"/>
      <c r="VBV78" s="12"/>
      <c r="VBW78" s="12"/>
      <c r="VBX78" s="12"/>
      <c r="VBY78" s="12"/>
      <c r="VBZ78" s="12"/>
      <c r="VCA78" s="12"/>
      <c r="VCB78" s="12"/>
      <c r="VCC78" s="12"/>
      <c r="VCD78" s="12"/>
      <c r="VCE78" s="12"/>
      <c r="VCF78" s="12"/>
      <c r="VCG78" s="12"/>
      <c r="VCH78" s="12"/>
      <c r="VCI78" s="12"/>
      <c r="VCJ78" s="12"/>
      <c r="VCK78" s="12"/>
      <c r="VCL78" s="12"/>
      <c r="VCM78" s="12"/>
      <c r="VCN78" s="12"/>
      <c r="VCO78" s="12"/>
      <c r="VCP78" s="12"/>
      <c r="VCQ78" s="12"/>
      <c r="VCR78" s="12"/>
      <c r="VCS78" s="12"/>
      <c r="VCT78" s="12"/>
      <c r="VCU78" s="12"/>
      <c r="VCV78" s="12"/>
      <c r="VCW78" s="12"/>
      <c r="VCX78" s="12"/>
      <c r="VCY78" s="12"/>
      <c r="VCZ78" s="12"/>
      <c r="VDA78" s="12"/>
      <c r="VDB78" s="12"/>
      <c r="VDC78" s="12"/>
      <c r="VDD78" s="12"/>
      <c r="VDE78" s="12"/>
      <c r="VDF78" s="12"/>
      <c r="VDG78" s="12"/>
      <c r="VDH78" s="12"/>
      <c r="VDI78" s="12"/>
      <c r="VDJ78" s="12"/>
      <c r="VDK78" s="12"/>
      <c r="VDL78" s="12"/>
      <c r="VDM78" s="12"/>
      <c r="VDN78" s="12"/>
      <c r="VDO78" s="12"/>
      <c r="VDP78" s="12"/>
      <c r="VDQ78" s="12"/>
      <c r="VDR78" s="12"/>
      <c r="VDS78" s="12"/>
      <c r="VDT78" s="12"/>
      <c r="VDU78" s="12"/>
      <c r="VDV78" s="12"/>
      <c r="VDW78" s="12"/>
      <c r="VDX78" s="12"/>
      <c r="VDY78" s="12"/>
      <c r="VDZ78" s="12"/>
      <c r="VEA78" s="12"/>
      <c r="VEB78" s="12"/>
      <c r="VEC78" s="12"/>
      <c r="VED78" s="12"/>
      <c r="VEE78" s="12"/>
      <c r="VEF78" s="12"/>
      <c r="VEG78" s="12"/>
      <c r="VEH78" s="12"/>
      <c r="VEI78" s="12"/>
      <c r="VEJ78" s="12"/>
      <c r="VEK78" s="12"/>
      <c r="VEL78" s="12"/>
      <c r="VEM78" s="12"/>
      <c r="VEN78" s="12"/>
      <c r="VEO78" s="12"/>
      <c r="VEP78" s="12"/>
      <c r="VEQ78" s="12"/>
      <c r="VER78" s="12"/>
      <c r="VES78" s="12"/>
      <c r="VET78" s="12"/>
      <c r="VEU78" s="12"/>
      <c r="VEV78" s="12"/>
      <c r="VEW78" s="12"/>
      <c r="VEX78" s="12"/>
      <c r="VEY78" s="12"/>
      <c r="VEZ78" s="12"/>
      <c r="VFA78" s="12"/>
      <c r="VFB78" s="12"/>
      <c r="VFC78" s="12"/>
      <c r="VFD78" s="12"/>
      <c r="VFE78" s="12"/>
      <c r="VFF78" s="12"/>
      <c r="VFG78" s="12"/>
      <c r="VFH78" s="12"/>
      <c r="VFI78" s="12"/>
      <c r="VFJ78" s="12"/>
      <c r="VFK78" s="12"/>
      <c r="VFL78" s="12"/>
      <c r="VFM78" s="12"/>
      <c r="VFN78" s="12"/>
      <c r="VFO78" s="12"/>
      <c r="VFP78" s="12"/>
      <c r="VFQ78" s="12"/>
      <c r="VFR78" s="12"/>
      <c r="VFS78" s="12"/>
      <c r="VFT78" s="12"/>
      <c r="VFU78" s="12"/>
      <c r="VFV78" s="12"/>
      <c r="VFW78" s="12"/>
      <c r="VFX78" s="12"/>
      <c r="VFY78" s="12"/>
      <c r="VFZ78" s="12"/>
      <c r="VGA78" s="12"/>
      <c r="VGB78" s="12"/>
      <c r="VGC78" s="12"/>
      <c r="VGD78" s="12"/>
      <c r="VGE78" s="12"/>
      <c r="VGF78" s="12"/>
      <c r="VGG78" s="12"/>
      <c r="VGH78" s="12"/>
      <c r="VGI78" s="12"/>
      <c r="VGJ78" s="12"/>
      <c r="VGK78" s="12"/>
      <c r="VGL78" s="12"/>
      <c r="VGM78" s="12"/>
      <c r="VGN78" s="12"/>
      <c r="VGO78" s="12"/>
      <c r="VGP78" s="12"/>
      <c r="VGQ78" s="12"/>
      <c r="VGR78" s="12"/>
      <c r="VGS78" s="12"/>
      <c r="VGT78" s="12"/>
      <c r="VGU78" s="12"/>
      <c r="VGV78" s="12"/>
      <c r="VGW78" s="12"/>
      <c r="VGX78" s="12"/>
      <c r="VGY78" s="12"/>
      <c r="VGZ78" s="12"/>
      <c r="VHA78" s="12"/>
      <c r="VHB78" s="12"/>
      <c r="VHC78" s="12"/>
      <c r="VHD78" s="12"/>
      <c r="VHE78" s="12"/>
      <c r="VHF78" s="12"/>
      <c r="VHG78" s="12"/>
      <c r="VHH78" s="12"/>
      <c r="VHI78" s="12"/>
      <c r="VHJ78" s="12"/>
      <c r="VHK78" s="12"/>
      <c r="VHL78" s="12"/>
      <c r="VHM78" s="12"/>
      <c r="VHN78" s="12"/>
      <c r="VHO78" s="12"/>
      <c r="VHP78" s="12"/>
      <c r="VHQ78" s="12"/>
      <c r="VHR78" s="12"/>
      <c r="VHS78" s="12"/>
      <c r="VHT78" s="12"/>
      <c r="VHU78" s="12"/>
      <c r="VHV78" s="12"/>
      <c r="VHW78" s="12"/>
      <c r="VHX78" s="12"/>
      <c r="VHY78" s="12"/>
      <c r="VHZ78" s="12"/>
      <c r="VIA78" s="12"/>
      <c r="VIB78" s="12"/>
      <c r="VIC78" s="12"/>
      <c r="VID78" s="12"/>
      <c r="VIE78" s="12"/>
      <c r="VIF78" s="12"/>
      <c r="VIG78" s="12"/>
      <c r="VIH78" s="12"/>
      <c r="VII78" s="12"/>
      <c r="VIJ78" s="12"/>
      <c r="VIK78" s="12"/>
      <c r="VIL78" s="12"/>
      <c r="VIM78" s="12"/>
      <c r="VIN78" s="12"/>
      <c r="VIO78" s="12"/>
      <c r="VIP78" s="12"/>
      <c r="VIQ78" s="12"/>
      <c r="VIR78" s="12"/>
      <c r="VIS78" s="12"/>
      <c r="VIT78" s="12"/>
      <c r="VIU78" s="12"/>
      <c r="VIV78" s="12"/>
      <c r="VIW78" s="12"/>
      <c r="VIX78" s="12"/>
      <c r="VIY78" s="12"/>
      <c r="VIZ78" s="12"/>
      <c r="VJA78" s="12"/>
      <c r="VJB78" s="12"/>
      <c r="VJC78" s="12"/>
      <c r="VJD78" s="12"/>
      <c r="VJE78" s="12"/>
      <c r="VJF78" s="12"/>
      <c r="VJG78" s="12"/>
      <c r="VJH78" s="12"/>
      <c r="VJI78" s="12"/>
      <c r="VJJ78" s="12"/>
      <c r="VJK78" s="12"/>
      <c r="VJL78" s="12"/>
      <c r="VJM78" s="12"/>
      <c r="VJN78" s="12"/>
      <c r="VJO78" s="12"/>
      <c r="VJP78" s="12"/>
      <c r="VJQ78" s="12"/>
      <c r="VJR78" s="12"/>
      <c r="VJS78" s="12"/>
      <c r="VJT78" s="12"/>
      <c r="VJU78" s="12"/>
      <c r="VJV78" s="12"/>
      <c r="VJW78" s="12"/>
      <c r="VJX78" s="12"/>
      <c r="VJY78" s="12"/>
      <c r="VJZ78" s="12"/>
      <c r="VKA78" s="12"/>
      <c r="VKB78" s="12"/>
      <c r="VKC78" s="12"/>
      <c r="VKD78" s="12"/>
      <c r="VKE78" s="12"/>
      <c r="VKF78" s="12"/>
      <c r="VKG78" s="12"/>
      <c r="VKH78" s="12"/>
      <c r="VKI78" s="12"/>
      <c r="VKJ78" s="12"/>
      <c r="VKK78" s="12"/>
      <c r="VKL78" s="12"/>
      <c r="VKM78" s="12"/>
      <c r="VKN78" s="12"/>
      <c r="VKO78" s="12"/>
      <c r="VKP78" s="12"/>
      <c r="VKQ78" s="12"/>
      <c r="VKR78" s="12"/>
      <c r="VKS78" s="12"/>
      <c r="VKT78" s="12"/>
      <c r="VKU78" s="12"/>
      <c r="VKV78" s="12"/>
      <c r="VKW78" s="12"/>
      <c r="VKX78" s="12"/>
      <c r="VKY78" s="12"/>
      <c r="VKZ78" s="12"/>
      <c r="VLA78" s="12"/>
      <c r="VLB78" s="12"/>
      <c r="VLC78" s="12"/>
      <c r="VLD78" s="12"/>
      <c r="VLE78" s="12"/>
      <c r="VLF78" s="12"/>
      <c r="VLG78" s="12"/>
      <c r="VLH78" s="12"/>
      <c r="VLI78" s="12"/>
      <c r="VLJ78" s="12"/>
      <c r="VLK78" s="12"/>
      <c r="VLL78" s="12"/>
      <c r="VLM78" s="12"/>
      <c r="VLN78" s="12"/>
      <c r="VLO78" s="12"/>
      <c r="VLP78" s="12"/>
      <c r="VLQ78" s="12"/>
      <c r="VLR78" s="12"/>
      <c r="VLS78" s="12"/>
      <c r="VLT78" s="12"/>
      <c r="VLU78" s="12"/>
      <c r="VLV78" s="12"/>
      <c r="VLW78" s="12"/>
      <c r="VLX78" s="12"/>
      <c r="VLY78" s="12"/>
      <c r="VLZ78" s="12"/>
      <c r="VMA78" s="12"/>
      <c r="VMB78" s="12"/>
      <c r="VMC78" s="12"/>
      <c r="VMD78" s="12"/>
      <c r="VME78" s="12"/>
      <c r="VMF78" s="12"/>
      <c r="VMG78" s="12"/>
      <c r="VMH78" s="12"/>
      <c r="VMI78" s="12"/>
      <c r="VMJ78" s="12"/>
      <c r="VMK78" s="12"/>
      <c r="VML78" s="12"/>
      <c r="VMM78" s="12"/>
      <c r="VMN78" s="12"/>
      <c r="VMO78" s="12"/>
      <c r="VMP78" s="12"/>
      <c r="VMQ78" s="12"/>
      <c r="VMR78" s="12"/>
      <c r="VMS78" s="12"/>
      <c r="VMT78" s="12"/>
      <c r="VMU78" s="12"/>
      <c r="VMV78" s="12"/>
      <c r="VMW78" s="12"/>
      <c r="VMX78" s="12"/>
      <c r="VMY78" s="12"/>
      <c r="VMZ78" s="12"/>
      <c r="VNA78" s="12"/>
      <c r="VNB78" s="12"/>
      <c r="VNC78" s="12"/>
      <c r="VND78" s="12"/>
      <c r="VNE78" s="12"/>
      <c r="VNF78" s="12"/>
      <c r="VNG78" s="12"/>
      <c r="VNH78" s="12"/>
      <c r="VNI78" s="12"/>
      <c r="VNJ78" s="12"/>
      <c r="VNK78" s="12"/>
      <c r="VNL78" s="12"/>
      <c r="VNM78" s="12"/>
      <c r="VNN78" s="12"/>
      <c r="VNO78" s="12"/>
      <c r="VNP78" s="12"/>
      <c r="VNQ78" s="12"/>
      <c r="VNR78" s="12"/>
      <c r="VNS78" s="12"/>
      <c r="VNT78" s="12"/>
      <c r="VNU78" s="12"/>
      <c r="VNV78" s="12"/>
      <c r="VNW78" s="12"/>
      <c r="VNX78" s="12"/>
      <c r="VNY78" s="12"/>
      <c r="VNZ78" s="12"/>
      <c r="VOA78" s="12"/>
      <c r="VOB78" s="12"/>
      <c r="VOC78" s="12"/>
      <c r="VOD78" s="12"/>
      <c r="VOE78" s="12"/>
      <c r="VOF78" s="12"/>
      <c r="VOG78" s="12"/>
      <c r="VOH78" s="12"/>
      <c r="VOI78" s="12"/>
      <c r="VOJ78" s="12"/>
      <c r="VOK78" s="12"/>
      <c r="VOL78" s="12"/>
      <c r="VOM78" s="12"/>
      <c r="VON78" s="12"/>
      <c r="VOO78" s="12"/>
      <c r="VOP78" s="12"/>
      <c r="VOQ78" s="12"/>
      <c r="VOR78" s="12"/>
      <c r="VOS78" s="12"/>
      <c r="VOT78" s="12"/>
      <c r="VOU78" s="12"/>
      <c r="VOV78" s="12"/>
      <c r="VOW78" s="12"/>
      <c r="VOX78" s="12"/>
      <c r="VOY78" s="12"/>
      <c r="VOZ78" s="12"/>
      <c r="VPA78" s="12"/>
      <c r="VPB78" s="12"/>
      <c r="VPC78" s="12"/>
      <c r="VPD78" s="12"/>
      <c r="VPE78" s="12"/>
      <c r="VPF78" s="12"/>
      <c r="VPG78" s="12"/>
      <c r="VPH78" s="12"/>
      <c r="VPI78" s="12"/>
      <c r="VPJ78" s="12"/>
      <c r="VPK78" s="12"/>
      <c r="VPL78" s="12"/>
      <c r="VPM78" s="12"/>
      <c r="VPN78" s="12"/>
      <c r="VPO78" s="12"/>
      <c r="VPP78" s="12"/>
      <c r="VPQ78" s="12"/>
      <c r="VPR78" s="12"/>
      <c r="VPS78" s="12"/>
      <c r="VPT78" s="12"/>
      <c r="VPU78" s="12"/>
      <c r="VPV78" s="12"/>
      <c r="VPW78" s="12"/>
      <c r="VPX78" s="12"/>
      <c r="VPY78" s="12"/>
      <c r="VPZ78" s="12"/>
      <c r="VQA78" s="12"/>
      <c r="VQB78" s="12"/>
      <c r="VQC78" s="12"/>
      <c r="VQD78" s="12"/>
      <c r="VQE78" s="12"/>
      <c r="VQF78" s="12"/>
      <c r="VQG78" s="12"/>
      <c r="VQH78" s="12"/>
      <c r="VQI78" s="12"/>
      <c r="VQJ78" s="12"/>
      <c r="VQK78" s="12"/>
      <c r="VQL78" s="12"/>
      <c r="VQM78" s="12"/>
      <c r="VQN78" s="12"/>
      <c r="VQO78" s="12"/>
      <c r="VQP78" s="12"/>
      <c r="VQQ78" s="12"/>
      <c r="VQR78" s="12"/>
      <c r="VQS78" s="12"/>
      <c r="VQT78" s="12"/>
      <c r="VQU78" s="12"/>
      <c r="VQV78" s="12"/>
      <c r="VQW78" s="12"/>
      <c r="VQX78" s="12"/>
      <c r="VQY78" s="12"/>
      <c r="VQZ78" s="12"/>
      <c r="VRA78" s="12"/>
      <c r="VRB78" s="12"/>
      <c r="VRC78" s="12"/>
      <c r="VRD78" s="12"/>
      <c r="VRE78" s="12"/>
      <c r="VRF78" s="12"/>
      <c r="VRG78" s="12"/>
      <c r="VRH78" s="12"/>
      <c r="VRI78" s="12"/>
      <c r="VRJ78" s="12"/>
      <c r="VRK78" s="12"/>
      <c r="VRL78" s="12"/>
      <c r="VRM78" s="12"/>
      <c r="VRN78" s="12"/>
      <c r="VRO78" s="12"/>
      <c r="VRP78" s="12"/>
      <c r="VRQ78" s="12"/>
      <c r="VRR78" s="12"/>
      <c r="VRS78" s="12"/>
      <c r="VRT78" s="12"/>
      <c r="VRU78" s="12"/>
      <c r="VRV78" s="12"/>
      <c r="VRW78" s="12"/>
      <c r="VRX78" s="12"/>
      <c r="VRY78" s="12"/>
      <c r="VRZ78" s="12"/>
      <c r="VSA78" s="12"/>
      <c r="VSB78" s="12"/>
      <c r="VSC78" s="12"/>
      <c r="VSD78" s="12"/>
      <c r="VSE78" s="12"/>
      <c r="VSF78" s="12"/>
      <c r="VSG78" s="12"/>
      <c r="VSH78" s="12"/>
      <c r="VSI78" s="12"/>
      <c r="VSJ78" s="12"/>
      <c r="VSK78" s="12"/>
      <c r="VSL78" s="12"/>
      <c r="VSM78" s="12"/>
      <c r="VSN78" s="12"/>
      <c r="VSO78" s="12"/>
      <c r="VSP78" s="12"/>
      <c r="VSQ78" s="12"/>
      <c r="VSR78" s="12"/>
      <c r="VSS78" s="12"/>
      <c r="VST78" s="12"/>
      <c r="VSU78" s="12"/>
      <c r="VSV78" s="12"/>
      <c r="VSW78" s="12"/>
      <c r="VSX78" s="12"/>
      <c r="VSY78" s="12"/>
      <c r="VSZ78" s="12"/>
      <c r="VTA78" s="12"/>
      <c r="VTB78" s="12"/>
      <c r="VTC78" s="12"/>
      <c r="VTD78" s="12"/>
      <c r="VTE78" s="12"/>
      <c r="VTF78" s="12"/>
      <c r="VTG78" s="12"/>
      <c r="VTH78" s="12"/>
      <c r="VTI78" s="12"/>
      <c r="VTJ78" s="12"/>
      <c r="VTK78" s="12"/>
      <c r="VTL78" s="12"/>
      <c r="VTM78" s="12"/>
      <c r="VTN78" s="12"/>
      <c r="VTO78" s="12"/>
      <c r="VTP78" s="12"/>
      <c r="VTQ78" s="12"/>
      <c r="VTR78" s="12"/>
      <c r="VTS78" s="12"/>
      <c r="VTT78" s="12"/>
      <c r="VTU78" s="12"/>
      <c r="VTV78" s="12"/>
      <c r="VTW78" s="12"/>
      <c r="VTX78" s="12"/>
      <c r="VTY78" s="12"/>
      <c r="VTZ78" s="12"/>
      <c r="VUA78" s="12"/>
      <c r="VUB78" s="12"/>
      <c r="VUC78" s="12"/>
      <c r="VUD78" s="12"/>
      <c r="VUE78" s="12"/>
      <c r="VUF78" s="12"/>
      <c r="VUG78" s="12"/>
      <c r="VUH78" s="12"/>
      <c r="VUI78" s="12"/>
      <c r="VUJ78" s="12"/>
      <c r="VUK78" s="12"/>
      <c r="VUL78" s="12"/>
      <c r="VUM78" s="12"/>
      <c r="VUN78" s="12"/>
      <c r="VUO78" s="12"/>
      <c r="VUP78" s="12"/>
      <c r="VUQ78" s="12"/>
      <c r="VUR78" s="12"/>
      <c r="VUS78" s="12"/>
      <c r="VUT78" s="12"/>
      <c r="VUU78" s="12"/>
      <c r="VUV78" s="12"/>
      <c r="VUW78" s="12"/>
      <c r="VUX78" s="12"/>
      <c r="VUY78" s="12"/>
      <c r="VUZ78" s="12"/>
      <c r="VVA78" s="12"/>
      <c r="VVB78" s="12"/>
      <c r="VVC78" s="12"/>
      <c r="VVD78" s="12"/>
      <c r="VVE78" s="12"/>
      <c r="VVF78" s="12"/>
      <c r="VVG78" s="12"/>
      <c r="VVH78" s="12"/>
      <c r="VVI78" s="12"/>
      <c r="VVJ78" s="12"/>
      <c r="VVK78" s="12"/>
      <c r="VVL78" s="12"/>
      <c r="VVM78" s="12"/>
      <c r="VVN78" s="12"/>
      <c r="VVO78" s="12"/>
      <c r="VVP78" s="12"/>
      <c r="VVQ78" s="12"/>
      <c r="VVR78" s="12"/>
      <c r="VVS78" s="12"/>
      <c r="VVT78" s="12"/>
      <c r="VVU78" s="12"/>
      <c r="VVV78" s="12"/>
      <c r="VVW78" s="12"/>
      <c r="VVX78" s="12"/>
      <c r="VVY78" s="12"/>
      <c r="VVZ78" s="12"/>
      <c r="VWA78" s="12"/>
      <c r="VWB78" s="12"/>
      <c r="VWC78" s="12"/>
      <c r="VWD78" s="12"/>
      <c r="VWE78" s="12"/>
      <c r="VWF78" s="12"/>
      <c r="VWG78" s="12"/>
      <c r="VWH78" s="12"/>
      <c r="VWI78" s="12"/>
      <c r="VWJ78" s="12"/>
      <c r="VWK78" s="12"/>
      <c r="VWL78" s="12"/>
      <c r="VWM78" s="12"/>
      <c r="VWN78" s="12"/>
      <c r="VWO78" s="12"/>
      <c r="VWP78" s="12"/>
      <c r="VWQ78" s="12"/>
      <c r="VWR78" s="12"/>
      <c r="VWS78" s="12"/>
      <c r="VWT78" s="12"/>
      <c r="VWU78" s="12"/>
      <c r="VWV78" s="12"/>
      <c r="VWW78" s="12"/>
      <c r="VWX78" s="12"/>
      <c r="VWY78" s="12"/>
      <c r="VWZ78" s="12"/>
      <c r="VXA78" s="12"/>
      <c r="VXB78" s="12"/>
      <c r="VXC78" s="12"/>
      <c r="VXD78" s="12"/>
      <c r="VXE78" s="12"/>
      <c r="VXF78" s="12"/>
      <c r="VXG78" s="12"/>
      <c r="VXH78" s="12"/>
      <c r="VXI78" s="12"/>
      <c r="VXJ78" s="12"/>
      <c r="VXK78" s="12"/>
      <c r="VXL78" s="12"/>
      <c r="VXM78" s="12"/>
      <c r="VXN78" s="12"/>
      <c r="VXO78" s="12"/>
      <c r="VXP78" s="12"/>
      <c r="VXQ78" s="12"/>
      <c r="VXR78" s="12"/>
      <c r="VXS78" s="12"/>
      <c r="VXT78" s="12"/>
      <c r="VXU78" s="12"/>
      <c r="VXV78" s="12"/>
      <c r="VXW78" s="12"/>
      <c r="VXX78" s="12"/>
      <c r="VXY78" s="12"/>
      <c r="VXZ78" s="12"/>
      <c r="VYA78" s="12"/>
      <c r="VYB78" s="12"/>
      <c r="VYC78" s="12"/>
      <c r="VYD78" s="12"/>
      <c r="VYE78" s="12"/>
      <c r="VYF78" s="12"/>
      <c r="VYG78" s="12"/>
      <c r="VYH78" s="12"/>
      <c r="VYI78" s="12"/>
      <c r="VYJ78" s="12"/>
      <c r="VYK78" s="12"/>
      <c r="VYL78" s="12"/>
      <c r="VYM78" s="12"/>
      <c r="VYN78" s="12"/>
      <c r="VYO78" s="12"/>
      <c r="VYP78" s="12"/>
      <c r="VYQ78" s="12"/>
      <c r="VYR78" s="12"/>
      <c r="VYS78" s="12"/>
      <c r="VYT78" s="12"/>
      <c r="VYU78" s="12"/>
      <c r="VYV78" s="12"/>
      <c r="VYW78" s="12"/>
      <c r="VYX78" s="12"/>
      <c r="VYY78" s="12"/>
      <c r="VYZ78" s="12"/>
      <c r="VZA78" s="12"/>
      <c r="VZB78" s="12"/>
      <c r="VZC78" s="12"/>
      <c r="VZD78" s="12"/>
      <c r="VZE78" s="12"/>
      <c r="VZF78" s="12"/>
      <c r="VZG78" s="12"/>
      <c r="VZH78" s="12"/>
      <c r="VZI78" s="12"/>
      <c r="VZJ78" s="12"/>
      <c r="VZK78" s="12"/>
      <c r="VZL78" s="12"/>
      <c r="VZM78" s="12"/>
      <c r="VZN78" s="12"/>
      <c r="VZO78" s="12"/>
      <c r="VZP78" s="12"/>
      <c r="VZQ78" s="12"/>
      <c r="VZR78" s="12"/>
      <c r="VZS78" s="12"/>
      <c r="VZT78" s="12"/>
      <c r="VZU78" s="12"/>
      <c r="VZV78" s="12"/>
      <c r="VZW78" s="12"/>
      <c r="VZX78" s="12"/>
      <c r="VZY78" s="12"/>
      <c r="VZZ78" s="12"/>
      <c r="WAA78" s="12"/>
      <c r="WAB78" s="12"/>
      <c r="WAC78" s="12"/>
      <c r="WAD78" s="12"/>
      <c r="WAE78" s="12"/>
      <c r="WAF78" s="12"/>
      <c r="WAG78" s="12"/>
      <c r="WAH78" s="12"/>
      <c r="WAI78" s="12"/>
      <c r="WAJ78" s="12"/>
      <c r="WAK78" s="12"/>
      <c r="WAL78" s="12"/>
      <c r="WAM78" s="12"/>
      <c r="WAN78" s="12"/>
      <c r="WAO78" s="12"/>
      <c r="WAP78" s="12"/>
      <c r="WAQ78" s="12"/>
      <c r="WAR78" s="12"/>
      <c r="WAS78" s="12"/>
      <c r="WAT78" s="12"/>
      <c r="WAU78" s="12"/>
      <c r="WAV78" s="12"/>
      <c r="WAW78" s="12"/>
      <c r="WAX78" s="12"/>
      <c r="WAY78" s="12"/>
      <c r="WAZ78" s="12"/>
      <c r="WBA78" s="12"/>
      <c r="WBB78" s="12"/>
      <c r="WBC78" s="12"/>
      <c r="WBD78" s="12"/>
      <c r="WBE78" s="12"/>
      <c r="WBF78" s="12"/>
      <c r="WBG78" s="12"/>
      <c r="WBH78" s="12"/>
      <c r="WBI78" s="12"/>
      <c r="WBJ78" s="12"/>
      <c r="WBK78" s="12"/>
      <c r="WBL78" s="12"/>
      <c r="WBM78" s="12"/>
      <c r="WBN78" s="12"/>
      <c r="WBO78" s="12"/>
      <c r="WBP78" s="12"/>
      <c r="WBQ78" s="12"/>
      <c r="WBR78" s="12"/>
      <c r="WBS78" s="12"/>
      <c r="WBT78" s="12"/>
      <c r="WBU78" s="12"/>
      <c r="WBV78" s="12"/>
      <c r="WBW78" s="12"/>
      <c r="WBX78" s="12"/>
      <c r="WBY78" s="12"/>
      <c r="WBZ78" s="12"/>
      <c r="WCA78" s="12"/>
      <c r="WCB78" s="12"/>
      <c r="WCC78" s="12"/>
      <c r="WCD78" s="12"/>
      <c r="WCE78" s="12"/>
      <c r="WCF78" s="12"/>
      <c r="WCG78" s="12"/>
      <c r="WCH78" s="12"/>
      <c r="WCI78" s="12"/>
      <c r="WCJ78" s="12"/>
      <c r="WCK78" s="12"/>
      <c r="WCL78" s="12"/>
      <c r="WCM78" s="12"/>
      <c r="WCN78" s="12"/>
      <c r="WCO78" s="12"/>
      <c r="WCP78" s="12"/>
      <c r="WCQ78" s="12"/>
      <c r="WCR78" s="12"/>
      <c r="WCS78" s="12"/>
      <c r="WCT78" s="12"/>
      <c r="WCU78" s="12"/>
      <c r="WCV78" s="12"/>
      <c r="WCW78" s="12"/>
      <c r="WCX78" s="12"/>
      <c r="WCY78" s="12"/>
      <c r="WCZ78" s="12"/>
      <c r="WDA78" s="12"/>
      <c r="WDB78" s="12"/>
      <c r="WDC78" s="12"/>
      <c r="WDD78" s="12"/>
      <c r="WDE78" s="12"/>
      <c r="WDF78" s="12"/>
      <c r="WDG78" s="12"/>
      <c r="WDH78" s="12"/>
      <c r="WDI78" s="12"/>
      <c r="WDJ78" s="12"/>
      <c r="WDK78" s="12"/>
      <c r="WDL78" s="12"/>
      <c r="WDM78" s="12"/>
      <c r="WDN78" s="12"/>
      <c r="WDO78" s="12"/>
      <c r="WDP78" s="12"/>
      <c r="WDQ78" s="12"/>
      <c r="WDR78" s="12"/>
      <c r="WDS78" s="12"/>
      <c r="WDT78" s="12"/>
      <c r="WDU78" s="12"/>
      <c r="WDV78" s="12"/>
      <c r="WDW78" s="12"/>
      <c r="WDX78" s="12"/>
      <c r="WDY78" s="12"/>
      <c r="WDZ78" s="12"/>
      <c r="WEA78" s="12"/>
      <c r="WEB78" s="12"/>
      <c r="WEC78" s="12"/>
      <c r="WED78" s="12"/>
      <c r="WEE78" s="12"/>
      <c r="WEF78" s="12"/>
      <c r="WEG78" s="12"/>
      <c r="WEH78" s="12"/>
      <c r="WEI78" s="12"/>
      <c r="WEJ78" s="12"/>
      <c r="WEK78" s="12"/>
      <c r="WEL78" s="12"/>
      <c r="WEM78" s="12"/>
      <c r="WEN78" s="12"/>
      <c r="WEO78" s="12"/>
      <c r="WEP78" s="12"/>
      <c r="WEQ78" s="12"/>
      <c r="WER78" s="12"/>
      <c r="WES78" s="12"/>
      <c r="WET78" s="12"/>
      <c r="WEU78" s="12"/>
      <c r="WEV78" s="12"/>
      <c r="WEW78" s="12"/>
      <c r="WEX78" s="12"/>
      <c r="WEY78" s="12"/>
      <c r="WEZ78" s="12"/>
      <c r="WFA78" s="12"/>
      <c r="WFB78" s="12"/>
      <c r="WFC78" s="12"/>
      <c r="WFD78" s="12"/>
      <c r="WFE78" s="12"/>
      <c r="WFF78" s="12"/>
      <c r="WFG78" s="12"/>
      <c r="WFH78" s="12"/>
      <c r="WFI78" s="12"/>
      <c r="WFJ78" s="12"/>
      <c r="WFK78" s="12"/>
      <c r="WFL78" s="12"/>
      <c r="WFM78" s="12"/>
      <c r="WFN78" s="12"/>
      <c r="WFO78" s="12"/>
      <c r="WFP78" s="12"/>
      <c r="WFQ78" s="12"/>
      <c r="WFR78" s="12"/>
      <c r="WFS78" s="12"/>
      <c r="WFT78" s="12"/>
      <c r="WFU78" s="12"/>
      <c r="WFV78" s="12"/>
      <c r="WFW78" s="12"/>
      <c r="WFX78" s="12"/>
      <c r="WFY78" s="12"/>
      <c r="WFZ78" s="12"/>
      <c r="WGA78" s="12"/>
      <c r="WGB78" s="12"/>
      <c r="WGC78" s="12"/>
      <c r="WGD78" s="12"/>
      <c r="WGE78" s="12"/>
      <c r="WGF78" s="12"/>
      <c r="WGG78" s="12"/>
      <c r="WGH78" s="12"/>
      <c r="WGI78" s="12"/>
      <c r="WGJ78" s="12"/>
      <c r="WGK78" s="12"/>
      <c r="WGL78" s="12"/>
      <c r="WGM78" s="12"/>
      <c r="WGN78" s="12"/>
      <c r="WGO78" s="12"/>
      <c r="WGP78" s="12"/>
      <c r="WGQ78" s="12"/>
      <c r="WGR78" s="12"/>
      <c r="WGS78" s="12"/>
      <c r="WGT78" s="12"/>
      <c r="WGU78" s="12"/>
      <c r="WGV78" s="12"/>
      <c r="WGW78" s="12"/>
      <c r="WGX78" s="12"/>
      <c r="WGY78" s="12"/>
      <c r="WGZ78" s="12"/>
      <c r="WHA78" s="12"/>
      <c r="WHB78" s="12"/>
      <c r="WHC78" s="12"/>
      <c r="WHD78" s="12"/>
      <c r="WHE78" s="12"/>
      <c r="WHF78" s="12"/>
      <c r="WHG78" s="12"/>
      <c r="WHH78" s="12"/>
      <c r="WHI78" s="12"/>
      <c r="WHJ78" s="12"/>
      <c r="WHK78" s="12"/>
      <c r="WHL78" s="12"/>
      <c r="WHM78" s="12"/>
      <c r="WHN78" s="12"/>
      <c r="WHO78" s="12"/>
      <c r="WHP78" s="12"/>
      <c r="WHQ78" s="12"/>
      <c r="WHR78" s="12"/>
      <c r="WHS78" s="12"/>
      <c r="WHT78" s="12"/>
      <c r="WHU78" s="12"/>
      <c r="WHV78" s="12"/>
      <c r="WHW78" s="12"/>
      <c r="WHX78" s="12"/>
      <c r="WHY78" s="12"/>
      <c r="WHZ78" s="12"/>
      <c r="WIA78" s="12"/>
      <c r="WIB78" s="12"/>
      <c r="WIC78" s="12"/>
      <c r="WID78" s="12"/>
      <c r="WIE78" s="12"/>
      <c r="WIF78" s="12"/>
      <c r="WIG78" s="12"/>
      <c r="WIH78" s="12"/>
      <c r="WII78" s="12"/>
      <c r="WIJ78" s="12"/>
      <c r="WIK78" s="12"/>
      <c r="WIL78" s="12"/>
      <c r="WIM78" s="12"/>
      <c r="WIN78" s="12"/>
      <c r="WIO78" s="12"/>
      <c r="WIP78" s="12"/>
      <c r="WIQ78" s="12"/>
      <c r="WIR78" s="12"/>
      <c r="WIS78" s="12"/>
      <c r="WIT78" s="12"/>
      <c r="WIU78" s="12"/>
      <c r="WIV78" s="12"/>
      <c r="WIW78" s="12"/>
      <c r="WIX78" s="12"/>
      <c r="WIY78" s="12"/>
      <c r="WIZ78" s="12"/>
      <c r="WJA78" s="12"/>
      <c r="WJB78" s="12"/>
      <c r="WJC78" s="12"/>
      <c r="WJD78" s="12"/>
      <c r="WJE78" s="12"/>
      <c r="WJF78" s="12"/>
      <c r="WJG78" s="12"/>
      <c r="WJH78" s="12"/>
      <c r="WJI78" s="12"/>
      <c r="WJJ78" s="12"/>
      <c r="WJK78" s="12"/>
      <c r="WJL78" s="12"/>
      <c r="WJM78" s="12"/>
      <c r="WJN78" s="12"/>
      <c r="WJO78" s="12"/>
      <c r="WJP78" s="12"/>
      <c r="WJQ78" s="12"/>
      <c r="WJR78" s="12"/>
      <c r="WJS78" s="12"/>
      <c r="WJT78" s="12"/>
      <c r="WJU78" s="12"/>
      <c r="WJV78" s="12"/>
      <c r="WJW78" s="12"/>
      <c r="WJX78" s="12"/>
      <c r="WJY78" s="12"/>
      <c r="WJZ78" s="12"/>
      <c r="WKA78" s="12"/>
      <c r="WKB78" s="12"/>
      <c r="WKC78" s="12"/>
      <c r="WKD78" s="12"/>
      <c r="WKE78" s="12"/>
      <c r="WKF78" s="12"/>
      <c r="WKG78" s="12"/>
      <c r="WKH78" s="12"/>
      <c r="WKI78" s="12"/>
      <c r="WKJ78" s="12"/>
      <c r="WKK78" s="12"/>
      <c r="WKL78" s="12"/>
      <c r="WKM78" s="12"/>
      <c r="WKN78" s="12"/>
      <c r="WKO78" s="12"/>
      <c r="WKP78" s="12"/>
      <c r="WKQ78" s="12"/>
      <c r="WKR78" s="12"/>
      <c r="WKS78" s="12"/>
      <c r="WKT78" s="12"/>
      <c r="WKU78" s="12"/>
      <c r="WKV78" s="12"/>
      <c r="WKW78" s="12"/>
      <c r="WKX78" s="12"/>
      <c r="WKY78" s="12"/>
      <c r="WKZ78" s="12"/>
      <c r="WLA78" s="12"/>
      <c r="WLB78" s="12"/>
      <c r="WLC78" s="12"/>
      <c r="WLD78" s="12"/>
      <c r="WLE78" s="12"/>
      <c r="WLF78" s="12"/>
      <c r="WLG78" s="12"/>
      <c r="WLH78" s="12"/>
      <c r="WLI78" s="12"/>
      <c r="WLJ78" s="12"/>
      <c r="WLK78" s="12"/>
      <c r="WLL78" s="12"/>
      <c r="WLM78" s="12"/>
      <c r="WLN78" s="12"/>
      <c r="WLO78" s="12"/>
      <c r="WLP78" s="12"/>
      <c r="WLQ78" s="12"/>
      <c r="WLR78" s="12"/>
      <c r="WLS78" s="12"/>
      <c r="WLT78" s="12"/>
      <c r="WLU78" s="12"/>
      <c r="WLV78" s="12"/>
      <c r="WLW78" s="12"/>
      <c r="WLX78" s="12"/>
      <c r="WLY78" s="12"/>
      <c r="WLZ78" s="12"/>
      <c r="WMA78" s="12"/>
      <c r="WMB78" s="12"/>
      <c r="WMC78" s="12"/>
      <c r="WMD78" s="12"/>
      <c r="WME78" s="12"/>
      <c r="WMF78" s="12"/>
      <c r="WMG78" s="12"/>
      <c r="WMH78" s="12"/>
      <c r="WMI78" s="12"/>
      <c r="WMJ78" s="12"/>
      <c r="WMK78" s="12"/>
      <c r="WML78" s="12"/>
      <c r="WMM78" s="12"/>
      <c r="WMN78" s="12"/>
      <c r="WMO78" s="12"/>
      <c r="WMP78" s="12"/>
      <c r="WMQ78" s="12"/>
      <c r="WMR78" s="12"/>
      <c r="WMS78" s="12"/>
      <c r="WMT78" s="12"/>
      <c r="WMU78" s="12"/>
      <c r="WMV78" s="12"/>
      <c r="WMW78" s="12"/>
      <c r="WMX78" s="12"/>
      <c r="WMY78" s="12"/>
      <c r="WMZ78" s="12"/>
      <c r="WNA78" s="12"/>
      <c r="WNB78" s="12"/>
      <c r="WNC78" s="12"/>
      <c r="WND78" s="12"/>
      <c r="WNE78" s="12"/>
      <c r="WNF78" s="12"/>
      <c r="WNG78" s="12"/>
      <c r="WNH78" s="12"/>
      <c r="WNI78" s="12"/>
      <c r="WNJ78" s="12"/>
      <c r="WNK78" s="12"/>
      <c r="WNL78" s="12"/>
      <c r="WNM78" s="12"/>
      <c r="WNN78" s="12"/>
      <c r="WNO78" s="12"/>
      <c r="WNP78" s="12"/>
      <c r="WNQ78" s="12"/>
      <c r="WNR78" s="12"/>
      <c r="WNS78" s="12"/>
      <c r="WNT78" s="12"/>
      <c r="WNU78" s="12"/>
      <c r="WNV78" s="12"/>
      <c r="WNW78" s="12"/>
      <c r="WNX78" s="12"/>
      <c r="WNY78" s="12"/>
      <c r="WNZ78" s="12"/>
      <c r="WOA78" s="12"/>
      <c r="WOB78" s="12"/>
      <c r="WOC78" s="12"/>
      <c r="WOD78" s="12"/>
      <c r="WOE78" s="12"/>
      <c r="WOF78" s="12"/>
      <c r="WOG78" s="12"/>
      <c r="WOH78" s="12"/>
      <c r="WOI78" s="12"/>
      <c r="WOJ78" s="12"/>
      <c r="WOK78" s="12"/>
      <c r="WOL78" s="12"/>
      <c r="WOM78" s="12"/>
      <c r="WON78" s="12"/>
      <c r="WOO78" s="12"/>
      <c r="WOP78" s="12"/>
      <c r="WOQ78" s="12"/>
      <c r="WOR78" s="12"/>
      <c r="WOS78" s="12"/>
      <c r="WOT78" s="12"/>
      <c r="WOU78" s="12"/>
      <c r="WOV78" s="12"/>
      <c r="WOW78" s="12"/>
      <c r="WOX78" s="12"/>
      <c r="WOY78" s="12"/>
      <c r="WOZ78" s="12"/>
      <c r="WPA78" s="12"/>
      <c r="WPB78" s="12"/>
      <c r="WPC78" s="12"/>
      <c r="WPD78" s="12"/>
      <c r="WPE78" s="12"/>
      <c r="WPF78" s="12"/>
      <c r="WPG78" s="12"/>
      <c r="WPH78" s="12"/>
      <c r="WPI78" s="12"/>
      <c r="WPJ78" s="12"/>
      <c r="WPK78" s="12"/>
      <c r="WPL78" s="12"/>
      <c r="WPM78" s="12"/>
      <c r="WPN78" s="12"/>
      <c r="WPO78" s="12"/>
      <c r="WPP78" s="12"/>
      <c r="WPQ78" s="12"/>
      <c r="WPR78" s="12"/>
      <c r="WPS78" s="12"/>
      <c r="WPT78" s="12"/>
      <c r="WPU78" s="12"/>
      <c r="WPV78" s="12"/>
      <c r="WPW78" s="12"/>
      <c r="WPX78" s="12"/>
      <c r="WPY78" s="12"/>
      <c r="WPZ78" s="12"/>
      <c r="WQA78" s="12"/>
      <c r="WQB78" s="12"/>
      <c r="WQC78" s="12"/>
      <c r="WQD78" s="12"/>
      <c r="WQE78" s="12"/>
      <c r="WQF78" s="12"/>
      <c r="WQG78" s="12"/>
      <c r="WQH78" s="12"/>
      <c r="WQI78" s="12"/>
      <c r="WQJ78" s="12"/>
      <c r="WQK78" s="12"/>
      <c r="WQL78" s="12"/>
      <c r="WQM78" s="12"/>
      <c r="WQN78" s="12"/>
      <c r="WQO78" s="12"/>
      <c r="WQP78" s="12"/>
      <c r="WQQ78" s="12"/>
      <c r="WQR78" s="12"/>
      <c r="WQS78" s="12"/>
      <c r="WQT78" s="12"/>
      <c r="WQU78" s="12"/>
      <c r="WQV78" s="12"/>
      <c r="WQW78" s="12"/>
      <c r="WQX78" s="12"/>
      <c r="WQY78" s="12"/>
      <c r="WQZ78" s="12"/>
      <c r="WRA78" s="12"/>
      <c r="WRB78" s="12"/>
      <c r="WRC78" s="12"/>
      <c r="WRD78" s="12"/>
      <c r="WRE78" s="12"/>
      <c r="WRF78" s="12"/>
      <c r="WRG78" s="12"/>
      <c r="WRH78" s="12"/>
      <c r="WRI78" s="12"/>
      <c r="WRJ78" s="12"/>
      <c r="WRK78" s="12"/>
      <c r="WRL78" s="12"/>
      <c r="WRM78" s="12"/>
      <c r="WRN78" s="12"/>
      <c r="WRO78" s="12"/>
      <c r="WRP78" s="12"/>
      <c r="WRQ78" s="12"/>
      <c r="WRR78" s="12"/>
      <c r="WRS78" s="12"/>
      <c r="WRT78" s="12"/>
      <c r="WRU78" s="12"/>
      <c r="WRV78" s="12"/>
      <c r="WRW78" s="12"/>
      <c r="WRX78" s="12"/>
      <c r="WRY78" s="12"/>
      <c r="WRZ78" s="12"/>
      <c r="WSA78" s="12"/>
      <c r="WSB78" s="12"/>
      <c r="WSC78" s="12"/>
      <c r="WSD78" s="12"/>
      <c r="WSE78" s="12"/>
      <c r="WSF78" s="12"/>
      <c r="WSG78" s="12"/>
      <c r="WSH78" s="12"/>
      <c r="WSI78" s="12"/>
      <c r="WSJ78" s="12"/>
      <c r="WSK78" s="12"/>
      <c r="WSL78" s="12"/>
      <c r="WSM78" s="12"/>
      <c r="WSN78" s="12"/>
      <c r="WSO78" s="12"/>
      <c r="WSP78" s="12"/>
      <c r="WSQ78" s="12"/>
      <c r="WSR78" s="12"/>
      <c r="WSS78" s="12"/>
      <c r="WST78" s="12"/>
      <c r="WSU78" s="12"/>
      <c r="WSV78" s="12"/>
      <c r="WSW78" s="12"/>
      <c r="WSX78" s="12"/>
      <c r="WSY78" s="12"/>
      <c r="WSZ78" s="12"/>
      <c r="WTA78" s="12"/>
      <c r="WTB78" s="12"/>
      <c r="WTC78" s="12"/>
      <c r="WTD78" s="12"/>
      <c r="WTE78" s="12"/>
      <c r="WTF78" s="12"/>
      <c r="WTG78" s="12"/>
      <c r="WTH78" s="12"/>
      <c r="WTI78" s="12"/>
      <c r="WTJ78" s="12"/>
      <c r="WTK78" s="12"/>
      <c r="WTL78" s="12"/>
      <c r="WTM78" s="12"/>
      <c r="WTN78" s="12"/>
      <c r="WTO78" s="12"/>
      <c r="WTP78" s="12"/>
      <c r="WTQ78" s="12"/>
      <c r="WTR78" s="12"/>
      <c r="WTS78" s="12"/>
      <c r="WTT78" s="12"/>
      <c r="WTU78" s="12"/>
      <c r="WTV78" s="12"/>
      <c r="WTW78" s="12"/>
      <c r="WTX78" s="12"/>
      <c r="WTY78" s="12"/>
      <c r="WTZ78" s="12"/>
      <c r="WUA78" s="12"/>
      <c r="WUB78" s="12"/>
      <c r="WUC78" s="12"/>
      <c r="WUD78" s="12"/>
      <c r="WUE78" s="12"/>
      <c r="WUF78" s="12"/>
      <c r="WUG78" s="12"/>
      <c r="WUH78" s="12"/>
      <c r="WUI78" s="12"/>
      <c r="WUJ78" s="12"/>
      <c r="WUK78" s="12"/>
      <c r="WUL78" s="12"/>
      <c r="WUM78" s="12"/>
      <c r="WUN78" s="12"/>
      <c r="WUO78" s="12"/>
      <c r="WUP78" s="12"/>
      <c r="WUQ78" s="12"/>
      <c r="WUR78" s="12"/>
      <c r="WUS78" s="12"/>
      <c r="WUT78" s="12"/>
      <c r="WUU78" s="12"/>
      <c r="WUV78" s="12"/>
      <c r="WUW78" s="12"/>
      <c r="WUX78" s="12"/>
      <c r="WUY78" s="12"/>
      <c r="WUZ78" s="12"/>
      <c r="WVA78" s="12"/>
      <c r="WVB78" s="12"/>
      <c r="WVC78" s="12"/>
      <c r="WVD78" s="12"/>
      <c r="WVE78" s="12"/>
      <c r="WVF78" s="12"/>
      <c r="WVG78" s="12"/>
      <c r="WVH78" s="12"/>
      <c r="WVI78" s="12"/>
      <c r="WVJ78" s="12"/>
      <c r="WVK78" s="12"/>
      <c r="WVL78" s="12"/>
      <c r="WVM78" s="12"/>
      <c r="WVN78" s="12"/>
      <c r="WVO78" s="12"/>
      <c r="WVP78" s="12"/>
      <c r="WVQ78" s="12"/>
      <c r="WVR78" s="12"/>
      <c r="WVS78" s="12"/>
      <c r="WVT78" s="12"/>
      <c r="WVU78" s="12"/>
      <c r="WVV78" s="12"/>
      <c r="WVW78" s="12"/>
      <c r="WVX78" s="12"/>
      <c r="WVY78" s="12"/>
      <c r="WVZ78" s="12"/>
      <c r="WWA78" s="12"/>
      <c r="WWB78" s="12"/>
      <c r="WWC78" s="12"/>
      <c r="WWD78" s="12"/>
      <c r="WWE78" s="12"/>
      <c r="WWF78" s="12"/>
      <c r="WWG78" s="12"/>
      <c r="WWH78" s="12"/>
      <c r="WWI78" s="12"/>
      <c r="WWJ78" s="12"/>
      <c r="WWK78" s="12"/>
      <c r="WWL78" s="12"/>
      <c r="WWM78" s="12"/>
      <c r="WWN78" s="12"/>
      <c r="WWO78" s="12"/>
      <c r="WWP78" s="12"/>
      <c r="WWQ78" s="12"/>
      <c r="WWR78" s="12"/>
      <c r="WWS78" s="12"/>
      <c r="WWT78" s="12"/>
      <c r="WWU78" s="12"/>
      <c r="WWV78" s="12"/>
      <c r="WWW78" s="12"/>
      <c r="WWX78" s="12"/>
      <c r="WWY78" s="12"/>
      <c r="WWZ78" s="12"/>
      <c r="WXA78" s="12"/>
      <c r="WXB78" s="12"/>
      <c r="WXC78" s="12"/>
      <c r="WXD78" s="12"/>
      <c r="WXE78" s="12"/>
      <c r="WXF78" s="12"/>
      <c r="WXG78" s="12"/>
      <c r="WXH78" s="12"/>
      <c r="WXI78" s="12"/>
      <c r="WXJ78" s="12"/>
      <c r="WXK78" s="12"/>
      <c r="WXL78" s="12"/>
      <c r="WXM78" s="12"/>
      <c r="WXN78" s="12"/>
      <c r="WXO78" s="12"/>
      <c r="WXP78" s="12"/>
      <c r="WXQ78" s="12"/>
      <c r="WXR78" s="12"/>
      <c r="WXS78" s="12"/>
      <c r="WXT78" s="12"/>
      <c r="WXU78" s="12"/>
      <c r="WXV78" s="12"/>
      <c r="WXW78" s="12"/>
      <c r="WXX78" s="12"/>
      <c r="WXY78" s="12"/>
      <c r="WXZ78" s="12"/>
      <c r="WYA78" s="12"/>
      <c r="WYB78" s="12"/>
      <c r="WYC78" s="12"/>
      <c r="WYD78" s="12"/>
      <c r="WYE78" s="12"/>
      <c r="WYF78" s="12"/>
      <c r="WYG78" s="12"/>
      <c r="WYH78" s="12"/>
      <c r="WYI78" s="12"/>
      <c r="WYJ78" s="12"/>
      <c r="WYK78" s="12"/>
      <c r="WYL78" s="12"/>
      <c r="WYM78" s="12"/>
      <c r="WYN78" s="12"/>
      <c r="WYO78" s="12"/>
      <c r="WYP78" s="12"/>
      <c r="WYQ78" s="12"/>
      <c r="WYR78" s="12"/>
      <c r="WYS78" s="12"/>
      <c r="WYT78" s="12"/>
      <c r="WYU78" s="12"/>
      <c r="WYV78" s="12"/>
      <c r="WYW78" s="12"/>
      <c r="WYX78" s="12"/>
      <c r="WYY78" s="12"/>
      <c r="WYZ78" s="12"/>
      <c r="WZA78" s="12"/>
      <c r="WZB78" s="12"/>
      <c r="WZC78" s="12"/>
      <c r="WZD78" s="12"/>
      <c r="WZE78" s="12"/>
      <c r="WZF78" s="12"/>
      <c r="WZG78" s="12"/>
      <c r="WZH78" s="12"/>
      <c r="WZI78" s="12"/>
      <c r="WZJ78" s="12"/>
      <c r="WZK78" s="12"/>
      <c r="WZL78" s="12"/>
      <c r="WZM78" s="12"/>
      <c r="WZN78" s="12"/>
      <c r="WZO78" s="12"/>
      <c r="WZP78" s="12"/>
      <c r="WZQ78" s="12"/>
      <c r="WZR78" s="12"/>
      <c r="WZS78" s="12"/>
      <c r="WZT78" s="12"/>
      <c r="WZU78" s="12"/>
      <c r="WZV78" s="12"/>
      <c r="WZW78" s="12"/>
      <c r="WZX78" s="12"/>
      <c r="WZY78" s="12"/>
      <c r="WZZ78" s="12"/>
      <c r="XAA78" s="12"/>
      <c r="XAB78" s="12"/>
      <c r="XAC78" s="12"/>
      <c r="XAD78" s="12"/>
      <c r="XAE78" s="12"/>
      <c r="XAF78" s="12"/>
      <c r="XAG78" s="12"/>
      <c r="XAH78" s="12"/>
      <c r="XAI78" s="12"/>
      <c r="XAJ78" s="12"/>
      <c r="XAK78" s="12"/>
      <c r="XAL78" s="12"/>
      <c r="XAM78" s="12"/>
      <c r="XAN78" s="12"/>
      <c r="XAO78" s="12"/>
      <c r="XAP78" s="12"/>
      <c r="XAQ78" s="12"/>
      <c r="XAR78" s="12"/>
      <c r="XAS78" s="12"/>
      <c r="XAT78" s="12"/>
      <c r="XAU78" s="12"/>
      <c r="XAV78" s="12"/>
      <c r="XAW78" s="12"/>
      <c r="XAX78" s="12"/>
      <c r="XAY78" s="12"/>
      <c r="XAZ78" s="12"/>
      <c r="XBA78" s="12"/>
      <c r="XBB78" s="12"/>
      <c r="XBC78" s="12"/>
      <c r="XBD78" s="12"/>
      <c r="XBE78" s="12"/>
      <c r="XBF78" s="12"/>
      <c r="XBG78" s="12"/>
      <c r="XBH78" s="12"/>
      <c r="XBI78" s="12"/>
      <c r="XBJ78" s="12"/>
      <c r="XBK78" s="12"/>
      <c r="XBL78" s="12"/>
      <c r="XBM78" s="12"/>
      <c r="XBN78" s="12"/>
      <c r="XBO78" s="12"/>
      <c r="XBP78" s="12"/>
      <c r="XBQ78" s="12"/>
      <c r="XBR78" s="12"/>
      <c r="XBS78" s="12"/>
      <c r="XBT78" s="12"/>
      <c r="XBU78" s="12"/>
      <c r="XBV78" s="12"/>
      <c r="XBW78" s="12"/>
      <c r="XBX78" s="12"/>
      <c r="XBY78" s="12"/>
      <c r="XBZ78" s="12"/>
      <c r="XCA78" s="12"/>
      <c r="XCB78" s="12"/>
      <c r="XCC78" s="12"/>
      <c r="XCD78" s="12"/>
      <c r="XCE78" s="12"/>
      <c r="XCF78" s="12"/>
      <c r="XCG78" s="12"/>
      <c r="XCH78" s="12"/>
      <c r="XCI78" s="12"/>
      <c r="XCJ78" s="12"/>
      <c r="XCK78" s="12"/>
      <c r="XCL78" s="12"/>
      <c r="XCM78" s="12"/>
      <c r="XCN78" s="12"/>
      <c r="XCO78" s="12"/>
      <c r="XCP78" s="12"/>
      <c r="XCQ78" s="12"/>
      <c r="XCR78" s="12"/>
      <c r="XCS78" s="12"/>
      <c r="XCT78" s="12"/>
      <c r="XCU78" s="12"/>
      <c r="XCV78" s="12"/>
      <c r="XCW78" s="12"/>
      <c r="XCX78" s="12"/>
      <c r="XCY78" s="12"/>
      <c r="XCZ78" s="12"/>
      <c r="XDA78" s="12"/>
      <c r="XDB78" s="12"/>
      <c r="XDC78" s="12"/>
      <c r="XDD78" s="12"/>
      <c r="XDE78" s="12"/>
      <c r="XDF78" s="12"/>
      <c r="XDG78" s="12"/>
      <c r="XDH78" s="12"/>
      <c r="XDI78" s="12"/>
      <c r="XDJ78" s="12"/>
      <c r="XDK78" s="12"/>
      <c r="XDL78" s="12"/>
      <c r="XDM78" s="12"/>
      <c r="XDN78" s="12"/>
      <c r="XDO78" s="12"/>
      <c r="XDP78" s="12"/>
      <c r="XDQ78" s="12"/>
      <c r="XDR78" s="12"/>
      <c r="XDS78" s="12"/>
      <c r="XDT78" s="12"/>
      <c r="XDU78" s="12"/>
      <c r="XDV78" s="12"/>
      <c r="XDW78" s="12"/>
      <c r="XDX78" s="12"/>
      <c r="XDY78" s="12"/>
      <c r="XDZ78" s="12"/>
      <c r="XEA78" s="12"/>
      <c r="XEB78" s="12"/>
      <c r="XEC78" s="12"/>
      <c r="XED78" s="12"/>
      <c r="XEE78" s="12"/>
      <c r="XEF78" s="12"/>
      <c r="XEG78" s="12"/>
      <c r="XEH78" s="12"/>
      <c r="XEI78" s="12"/>
      <c r="XEJ78" s="12"/>
      <c r="XEK78" s="12"/>
      <c r="XEL78" s="12"/>
      <c r="XEM78" s="12"/>
      <c r="XEN78" s="12"/>
      <c r="XEO78" s="12"/>
      <c r="XEP78" s="12"/>
      <c r="XEQ78" s="12"/>
      <c r="XER78" s="12"/>
      <c r="XES78" s="12"/>
      <c r="XET78" s="12"/>
      <c r="XEU78" s="12"/>
      <c r="XEV78" s="12"/>
      <c r="XEW78" s="12"/>
      <c r="XEX78" s="12"/>
      <c r="XEY78" s="12"/>
      <c r="XEZ78" s="12"/>
      <c r="XFA78" s="12"/>
    </row>
    <row r="79" spans="1:16381" ht="15.75" customHeight="1">
      <c r="A79" s="15" t="s">
        <v>166</v>
      </c>
      <c r="B79" s="5" t="s">
        <v>104</v>
      </c>
      <c r="C79" s="5" t="s">
        <v>10</v>
      </c>
      <c r="D79" s="5" t="s">
        <v>125</v>
      </c>
      <c r="E79" s="7" t="s">
        <v>79</v>
      </c>
      <c r="F79" s="5" t="s">
        <v>1</v>
      </c>
      <c r="G79" s="5">
        <v>60</v>
      </c>
      <c r="H79" s="5">
        <v>200</v>
      </c>
      <c r="I79" s="16">
        <v>0.6</v>
      </c>
      <c r="J79" s="5">
        <v>450</v>
      </c>
      <c r="K79" s="7">
        <v>1.6</v>
      </c>
      <c r="L79" s="7">
        <v>6</v>
      </c>
      <c r="M79" s="7">
        <v>165</v>
      </c>
      <c r="N79" s="18">
        <f t="shared" si="1"/>
        <v>264</v>
      </c>
      <c r="O79" s="19">
        <v>10</v>
      </c>
      <c r="P79" s="7">
        <v>0.9</v>
      </c>
      <c r="Q79" s="5">
        <v>3</v>
      </c>
      <c r="R79" s="5">
        <v>0.35</v>
      </c>
      <c r="S79" s="5">
        <v>2</v>
      </c>
      <c r="T79" s="5">
        <v>0.05</v>
      </c>
      <c r="U79" s="5">
        <v>1</v>
      </c>
      <c r="V79" s="5">
        <v>1.5</v>
      </c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  <c r="AML79" s="12"/>
      <c r="AMM79" s="12"/>
      <c r="AMN79" s="12"/>
      <c r="AMO79" s="12"/>
      <c r="AMP79" s="12"/>
      <c r="AMQ79" s="12"/>
      <c r="AMR79" s="12"/>
      <c r="AMS79" s="12"/>
      <c r="AMT79" s="12"/>
      <c r="AMU79" s="12"/>
      <c r="AMV79" s="12"/>
      <c r="AMW79" s="12"/>
      <c r="AMX79" s="12"/>
      <c r="AMY79" s="12"/>
      <c r="AMZ79" s="12"/>
      <c r="ANA79" s="12"/>
      <c r="ANB79" s="12"/>
      <c r="ANC79" s="12"/>
      <c r="AND79" s="12"/>
      <c r="ANE79" s="12"/>
      <c r="ANF79" s="12"/>
      <c r="ANG79" s="12"/>
      <c r="ANH79" s="12"/>
      <c r="ANI79" s="12"/>
      <c r="ANJ79" s="12"/>
      <c r="ANK79" s="12"/>
      <c r="ANL79" s="12"/>
      <c r="ANM79" s="12"/>
      <c r="ANN79" s="12"/>
      <c r="ANO79" s="12"/>
      <c r="ANP79" s="12"/>
      <c r="ANQ79" s="12"/>
      <c r="ANR79" s="12"/>
      <c r="ANS79" s="12"/>
      <c r="ANT79" s="12"/>
      <c r="ANU79" s="12"/>
      <c r="ANV79" s="12"/>
      <c r="ANW79" s="12"/>
      <c r="ANX79" s="12"/>
      <c r="ANY79" s="12"/>
      <c r="ANZ79" s="12"/>
      <c r="AOA79" s="12"/>
      <c r="AOB79" s="12"/>
      <c r="AOC79" s="12"/>
      <c r="AOD79" s="12"/>
      <c r="AOE79" s="12"/>
      <c r="AOF79" s="12"/>
      <c r="AOG79" s="12"/>
      <c r="AOH79" s="12"/>
      <c r="AOI79" s="12"/>
      <c r="AOJ79" s="12"/>
      <c r="AOK79" s="12"/>
      <c r="AOL79" s="12"/>
      <c r="AOM79" s="12"/>
      <c r="AON79" s="12"/>
      <c r="AOO79" s="12"/>
      <c r="AOP79" s="12"/>
      <c r="AOQ79" s="12"/>
      <c r="AOR79" s="12"/>
      <c r="AOS79" s="12"/>
      <c r="AOT79" s="12"/>
      <c r="AOU79" s="12"/>
      <c r="AOV79" s="12"/>
      <c r="AOW79" s="12"/>
      <c r="AOX79" s="12"/>
      <c r="AOY79" s="12"/>
      <c r="AOZ79" s="12"/>
      <c r="APA79" s="12"/>
      <c r="APB79" s="12"/>
      <c r="APC79" s="12"/>
      <c r="APD79" s="12"/>
      <c r="APE79" s="12"/>
      <c r="APF79" s="12"/>
      <c r="APG79" s="12"/>
      <c r="APH79" s="12"/>
      <c r="API79" s="12"/>
      <c r="APJ79" s="12"/>
      <c r="APK79" s="12"/>
      <c r="APL79" s="12"/>
      <c r="APM79" s="12"/>
      <c r="APN79" s="12"/>
      <c r="APO79" s="12"/>
      <c r="APP79" s="12"/>
      <c r="APQ79" s="12"/>
      <c r="APR79" s="12"/>
      <c r="APS79" s="12"/>
      <c r="APT79" s="12"/>
      <c r="APU79" s="12"/>
      <c r="APV79" s="12"/>
      <c r="APW79" s="12"/>
      <c r="APX79" s="12"/>
      <c r="APY79" s="12"/>
      <c r="APZ79" s="12"/>
      <c r="AQA79" s="12"/>
      <c r="AQB79" s="12"/>
      <c r="AQC79" s="12"/>
      <c r="AQD79" s="12"/>
      <c r="AQE79" s="12"/>
      <c r="AQF79" s="12"/>
      <c r="AQG79" s="12"/>
      <c r="AQH79" s="12"/>
      <c r="AQI79" s="12"/>
      <c r="AQJ79" s="12"/>
      <c r="AQK79" s="12"/>
      <c r="AQL79" s="12"/>
      <c r="AQM79" s="12"/>
      <c r="AQN79" s="12"/>
      <c r="AQO79" s="12"/>
      <c r="AQP79" s="12"/>
      <c r="AQQ79" s="12"/>
      <c r="AQR79" s="12"/>
      <c r="AQS79" s="12"/>
      <c r="AQT79" s="12"/>
      <c r="AQU79" s="12"/>
      <c r="AQV79" s="12"/>
      <c r="AQW79" s="12"/>
      <c r="AQX79" s="12"/>
      <c r="AQY79" s="12"/>
      <c r="AQZ79" s="12"/>
      <c r="ARA79" s="12"/>
      <c r="ARB79" s="12"/>
      <c r="ARC79" s="12"/>
      <c r="ARD79" s="12"/>
      <c r="ARE79" s="12"/>
      <c r="ARF79" s="12"/>
      <c r="ARG79" s="12"/>
      <c r="ARH79" s="12"/>
      <c r="ARI79" s="12"/>
      <c r="ARJ79" s="12"/>
      <c r="ARK79" s="12"/>
      <c r="ARL79" s="12"/>
      <c r="ARM79" s="12"/>
      <c r="ARN79" s="12"/>
      <c r="ARO79" s="12"/>
      <c r="ARP79" s="12"/>
      <c r="ARQ79" s="12"/>
      <c r="ARR79" s="12"/>
      <c r="ARS79" s="12"/>
      <c r="ART79" s="12"/>
      <c r="ARU79" s="12"/>
      <c r="ARV79" s="12"/>
      <c r="ARW79" s="12"/>
      <c r="ARX79" s="12"/>
      <c r="ARY79" s="12"/>
      <c r="ARZ79" s="12"/>
      <c r="ASA79" s="12"/>
      <c r="ASB79" s="12"/>
      <c r="ASC79" s="12"/>
      <c r="ASD79" s="12"/>
      <c r="ASE79" s="12"/>
      <c r="ASF79" s="12"/>
      <c r="ASG79" s="12"/>
      <c r="ASH79" s="12"/>
      <c r="ASI79" s="12"/>
      <c r="ASJ79" s="12"/>
      <c r="ASK79" s="12"/>
      <c r="ASL79" s="12"/>
      <c r="ASM79" s="12"/>
      <c r="ASN79" s="12"/>
      <c r="ASO79" s="12"/>
      <c r="ASP79" s="12"/>
      <c r="ASQ79" s="12"/>
      <c r="ASR79" s="12"/>
      <c r="ASS79" s="12"/>
      <c r="AST79" s="12"/>
      <c r="ASU79" s="12"/>
      <c r="ASV79" s="12"/>
      <c r="ASW79" s="12"/>
      <c r="ASX79" s="12"/>
      <c r="ASY79" s="12"/>
      <c r="ASZ79" s="12"/>
      <c r="ATA79" s="12"/>
      <c r="ATB79" s="12"/>
      <c r="ATC79" s="12"/>
      <c r="ATD79" s="12"/>
      <c r="ATE79" s="12"/>
      <c r="ATF79" s="12"/>
      <c r="ATG79" s="12"/>
      <c r="ATH79" s="12"/>
      <c r="ATI79" s="12"/>
      <c r="ATJ79" s="12"/>
      <c r="ATK79" s="12"/>
      <c r="ATL79" s="12"/>
      <c r="ATM79" s="12"/>
      <c r="ATN79" s="12"/>
      <c r="ATO79" s="12"/>
      <c r="ATP79" s="12"/>
      <c r="ATQ79" s="12"/>
      <c r="ATR79" s="12"/>
      <c r="ATS79" s="12"/>
      <c r="ATT79" s="12"/>
      <c r="ATU79" s="12"/>
      <c r="ATV79" s="12"/>
      <c r="ATW79" s="12"/>
      <c r="ATX79" s="12"/>
      <c r="ATY79" s="12"/>
      <c r="ATZ79" s="12"/>
      <c r="AUA79" s="12"/>
      <c r="AUB79" s="12"/>
      <c r="AUC79" s="12"/>
      <c r="AUD79" s="12"/>
      <c r="AUE79" s="12"/>
      <c r="AUF79" s="12"/>
      <c r="AUG79" s="12"/>
      <c r="AUH79" s="12"/>
      <c r="AUI79" s="12"/>
      <c r="AUJ79" s="12"/>
      <c r="AUK79" s="12"/>
      <c r="AUL79" s="12"/>
      <c r="AUM79" s="12"/>
      <c r="AUN79" s="12"/>
      <c r="AUO79" s="12"/>
      <c r="AUP79" s="12"/>
      <c r="AUQ79" s="12"/>
      <c r="AUR79" s="12"/>
      <c r="AUS79" s="12"/>
      <c r="AUT79" s="12"/>
      <c r="AUU79" s="12"/>
      <c r="AUV79" s="12"/>
      <c r="AUW79" s="12"/>
      <c r="AUX79" s="12"/>
      <c r="AUY79" s="12"/>
      <c r="AUZ79" s="12"/>
      <c r="AVA79" s="12"/>
      <c r="AVB79" s="12"/>
      <c r="AVC79" s="12"/>
      <c r="AVD79" s="12"/>
      <c r="AVE79" s="12"/>
      <c r="AVF79" s="12"/>
      <c r="AVG79" s="12"/>
      <c r="AVH79" s="12"/>
      <c r="AVI79" s="12"/>
      <c r="AVJ79" s="12"/>
      <c r="AVK79" s="12"/>
      <c r="AVL79" s="12"/>
      <c r="AVM79" s="12"/>
      <c r="AVN79" s="12"/>
      <c r="AVO79" s="12"/>
      <c r="AVP79" s="12"/>
      <c r="AVQ79" s="12"/>
      <c r="AVR79" s="12"/>
      <c r="AVS79" s="12"/>
      <c r="AVT79" s="12"/>
      <c r="AVU79" s="12"/>
      <c r="AVV79" s="12"/>
      <c r="AVW79" s="12"/>
      <c r="AVX79" s="12"/>
      <c r="AVY79" s="12"/>
      <c r="AVZ79" s="12"/>
      <c r="AWA79" s="12"/>
      <c r="AWB79" s="12"/>
      <c r="AWC79" s="12"/>
      <c r="AWD79" s="12"/>
      <c r="AWE79" s="12"/>
      <c r="AWF79" s="12"/>
      <c r="AWG79" s="12"/>
      <c r="AWH79" s="12"/>
      <c r="AWI79" s="12"/>
      <c r="AWJ79" s="12"/>
      <c r="AWK79" s="12"/>
      <c r="AWL79" s="12"/>
      <c r="AWM79" s="12"/>
      <c r="AWN79" s="12"/>
      <c r="AWO79" s="12"/>
      <c r="AWP79" s="12"/>
      <c r="AWQ79" s="12"/>
      <c r="AWR79" s="12"/>
      <c r="AWS79" s="12"/>
      <c r="AWT79" s="12"/>
      <c r="AWU79" s="12"/>
      <c r="AWV79" s="12"/>
      <c r="AWW79" s="12"/>
      <c r="AWX79" s="12"/>
      <c r="AWY79" s="12"/>
      <c r="AWZ79" s="12"/>
      <c r="AXA79" s="12"/>
      <c r="AXB79" s="12"/>
      <c r="AXC79" s="12"/>
      <c r="AXD79" s="12"/>
      <c r="AXE79" s="12"/>
      <c r="AXF79" s="12"/>
      <c r="AXG79" s="12"/>
      <c r="AXH79" s="12"/>
      <c r="AXI79" s="12"/>
      <c r="AXJ79" s="12"/>
      <c r="AXK79" s="12"/>
      <c r="AXL79" s="12"/>
      <c r="AXM79" s="12"/>
      <c r="AXN79" s="12"/>
      <c r="AXO79" s="12"/>
      <c r="AXP79" s="12"/>
      <c r="AXQ79" s="12"/>
      <c r="AXR79" s="12"/>
      <c r="AXS79" s="12"/>
      <c r="AXT79" s="12"/>
      <c r="AXU79" s="12"/>
      <c r="AXV79" s="12"/>
      <c r="AXW79" s="12"/>
      <c r="AXX79" s="12"/>
      <c r="AXY79" s="12"/>
      <c r="AXZ79" s="12"/>
      <c r="AYA79" s="12"/>
      <c r="AYB79" s="12"/>
      <c r="AYC79" s="12"/>
      <c r="AYD79" s="12"/>
      <c r="AYE79" s="12"/>
      <c r="AYF79" s="12"/>
      <c r="AYG79" s="12"/>
      <c r="AYH79" s="12"/>
      <c r="AYI79" s="12"/>
      <c r="AYJ79" s="12"/>
      <c r="AYK79" s="12"/>
      <c r="AYL79" s="12"/>
      <c r="AYM79" s="12"/>
      <c r="AYN79" s="12"/>
      <c r="AYO79" s="12"/>
      <c r="AYP79" s="12"/>
      <c r="AYQ79" s="12"/>
      <c r="AYR79" s="12"/>
      <c r="AYS79" s="12"/>
      <c r="AYT79" s="12"/>
      <c r="AYU79" s="12"/>
      <c r="AYV79" s="12"/>
      <c r="AYW79" s="12"/>
      <c r="AYX79" s="12"/>
      <c r="AYY79" s="12"/>
      <c r="AYZ79" s="12"/>
      <c r="AZA79" s="12"/>
      <c r="AZB79" s="12"/>
      <c r="AZC79" s="12"/>
      <c r="AZD79" s="12"/>
      <c r="AZE79" s="12"/>
      <c r="AZF79" s="12"/>
      <c r="AZG79" s="12"/>
      <c r="AZH79" s="12"/>
      <c r="AZI79" s="12"/>
      <c r="AZJ79" s="12"/>
      <c r="AZK79" s="12"/>
      <c r="AZL79" s="12"/>
      <c r="AZM79" s="12"/>
      <c r="AZN79" s="12"/>
      <c r="AZO79" s="12"/>
      <c r="AZP79" s="12"/>
      <c r="AZQ79" s="12"/>
      <c r="AZR79" s="12"/>
      <c r="AZS79" s="12"/>
      <c r="AZT79" s="12"/>
      <c r="AZU79" s="12"/>
      <c r="AZV79" s="12"/>
      <c r="AZW79" s="12"/>
      <c r="AZX79" s="12"/>
      <c r="AZY79" s="12"/>
      <c r="AZZ79" s="12"/>
      <c r="BAA79" s="12"/>
      <c r="BAB79" s="12"/>
      <c r="BAC79" s="12"/>
      <c r="BAD79" s="12"/>
      <c r="BAE79" s="12"/>
      <c r="BAF79" s="12"/>
      <c r="BAG79" s="12"/>
      <c r="BAH79" s="12"/>
      <c r="BAI79" s="12"/>
      <c r="BAJ79" s="12"/>
      <c r="BAK79" s="12"/>
      <c r="BAL79" s="12"/>
      <c r="BAM79" s="12"/>
      <c r="BAN79" s="12"/>
      <c r="BAO79" s="12"/>
      <c r="BAP79" s="12"/>
      <c r="BAQ79" s="12"/>
      <c r="BAR79" s="12"/>
      <c r="BAS79" s="12"/>
      <c r="BAT79" s="12"/>
      <c r="BAU79" s="12"/>
      <c r="BAV79" s="12"/>
      <c r="BAW79" s="12"/>
      <c r="BAX79" s="12"/>
      <c r="BAY79" s="12"/>
      <c r="BAZ79" s="12"/>
      <c r="BBA79" s="12"/>
      <c r="BBB79" s="12"/>
      <c r="BBC79" s="12"/>
      <c r="BBD79" s="12"/>
      <c r="BBE79" s="12"/>
      <c r="BBF79" s="12"/>
      <c r="BBG79" s="12"/>
      <c r="BBH79" s="12"/>
      <c r="BBI79" s="12"/>
      <c r="BBJ79" s="12"/>
      <c r="BBK79" s="12"/>
      <c r="BBL79" s="12"/>
      <c r="BBM79" s="12"/>
      <c r="BBN79" s="12"/>
      <c r="BBO79" s="12"/>
      <c r="BBP79" s="12"/>
      <c r="BBQ79" s="12"/>
      <c r="BBR79" s="12"/>
      <c r="BBS79" s="12"/>
      <c r="BBT79" s="12"/>
      <c r="BBU79" s="12"/>
      <c r="BBV79" s="12"/>
      <c r="BBW79" s="12"/>
      <c r="BBX79" s="12"/>
      <c r="BBY79" s="12"/>
      <c r="BBZ79" s="12"/>
      <c r="BCA79" s="12"/>
      <c r="BCB79" s="12"/>
      <c r="BCC79" s="12"/>
      <c r="BCD79" s="12"/>
      <c r="BCE79" s="12"/>
      <c r="BCF79" s="12"/>
      <c r="BCG79" s="12"/>
      <c r="BCH79" s="12"/>
      <c r="BCI79" s="12"/>
      <c r="BCJ79" s="12"/>
      <c r="BCK79" s="12"/>
      <c r="BCL79" s="12"/>
      <c r="BCM79" s="12"/>
      <c r="BCN79" s="12"/>
      <c r="BCO79" s="12"/>
      <c r="BCP79" s="12"/>
      <c r="BCQ79" s="12"/>
      <c r="BCR79" s="12"/>
      <c r="BCS79" s="12"/>
      <c r="BCT79" s="12"/>
      <c r="BCU79" s="12"/>
      <c r="BCV79" s="12"/>
      <c r="BCW79" s="12"/>
      <c r="BCX79" s="12"/>
      <c r="BCY79" s="12"/>
      <c r="BCZ79" s="12"/>
      <c r="BDA79" s="12"/>
      <c r="BDB79" s="12"/>
      <c r="BDC79" s="12"/>
      <c r="BDD79" s="12"/>
      <c r="BDE79" s="12"/>
      <c r="BDF79" s="12"/>
      <c r="BDG79" s="12"/>
      <c r="BDH79" s="12"/>
      <c r="BDI79" s="12"/>
      <c r="BDJ79" s="12"/>
      <c r="BDK79" s="12"/>
      <c r="BDL79" s="12"/>
      <c r="BDM79" s="12"/>
      <c r="BDN79" s="12"/>
      <c r="BDO79" s="12"/>
      <c r="BDP79" s="12"/>
      <c r="BDQ79" s="12"/>
      <c r="BDR79" s="12"/>
      <c r="BDS79" s="12"/>
      <c r="BDT79" s="12"/>
      <c r="BDU79" s="12"/>
      <c r="BDV79" s="12"/>
      <c r="BDW79" s="12"/>
      <c r="BDX79" s="12"/>
      <c r="BDY79" s="12"/>
      <c r="BDZ79" s="12"/>
      <c r="BEA79" s="12"/>
      <c r="BEB79" s="12"/>
      <c r="BEC79" s="12"/>
      <c r="BED79" s="12"/>
      <c r="BEE79" s="12"/>
      <c r="BEF79" s="12"/>
      <c r="BEG79" s="12"/>
      <c r="BEH79" s="12"/>
      <c r="BEI79" s="12"/>
      <c r="BEJ79" s="12"/>
      <c r="BEK79" s="12"/>
      <c r="BEL79" s="12"/>
      <c r="BEM79" s="12"/>
      <c r="BEN79" s="12"/>
      <c r="BEO79" s="12"/>
      <c r="BEP79" s="12"/>
      <c r="BEQ79" s="12"/>
      <c r="BER79" s="12"/>
      <c r="BES79" s="12"/>
      <c r="BET79" s="12"/>
      <c r="BEU79" s="12"/>
      <c r="BEV79" s="12"/>
      <c r="BEW79" s="12"/>
      <c r="BEX79" s="12"/>
      <c r="BEY79" s="12"/>
      <c r="BEZ79" s="12"/>
      <c r="BFA79" s="12"/>
      <c r="BFB79" s="12"/>
      <c r="BFC79" s="12"/>
      <c r="BFD79" s="12"/>
      <c r="BFE79" s="12"/>
      <c r="BFF79" s="12"/>
      <c r="BFG79" s="12"/>
      <c r="BFH79" s="12"/>
      <c r="BFI79" s="12"/>
      <c r="BFJ79" s="12"/>
      <c r="BFK79" s="12"/>
      <c r="BFL79" s="12"/>
      <c r="BFM79" s="12"/>
      <c r="BFN79" s="12"/>
      <c r="BFO79" s="12"/>
      <c r="BFP79" s="12"/>
      <c r="BFQ79" s="12"/>
      <c r="BFR79" s="12"/>
      <c r="BFS79" s="12"/>
      <c r="BFT79" s="12"/>
      <c r="BFU79" s="12"/>
      <c r="BFV79" s="12"/>
      <c r="BFW79" s="12"/>
      <c r="BFX79" s="12"/>
      <c r="BFY79" s="12"/>
      <c r="BFZ79" s="12"/>
      <c r="BGA79" s="12"/>
      <c r="BGB79" s="12"/>
      <c r="BGC79" s="12"/>
      <c r="BGD79" s="12"/>
      <c r="BGE79" s="12"/>
      <c r="BGF79" s="12"/>
      <c r="BGG79" s="12"/>
      <c r="BGH79" s="12"/>
      <c r="BGI79" s="12"/>
      <c r="BGJ79" s="12"/>
      <c r="BGK79" s="12"/>
      <c r="BGL79" s="12"/>
      <c r="BGM79" s="12"/>
      <c r="BGN79" s="12"/>
      <c r="BGO79" s="12"/>
      <c r="BGP79" s="12"/>
      <c r="BGQ79" s="12"/>
      <c r="BGR79" s="12"/>
      <c r="BGS79" s="12"/>
      <c r="BGT79" s="12"/>
      <c r="BGU79" s="12"/>
      <c r="BGV79" s="12"/>
      <c r="BGW79" s="12"/>
      <c r="BGX79" s="12"/>
      <c r="BGY79" s="12"/>
      <c r="BGZ79" s="12"/>
      <c r="BHA79" s="12"/>
      <c r="BHB79" s="12"/>
      <c r="BHC79" s="12"/>
      <c r="BHD79" s="12"/>
      <c r="BHE79" s="12"/>
      <c r="BHF79" s="12"/>
      <c r="BHG79" s="12"/>
      <c r="BHH79" s="12"/>
      <c r="BHI79" s="12"/>
      <c r="BHJ79" s="12"/>
      <c r="BHK79" s="12"/>
      <c r="BHL79" s="12"/>
      <c r="BHM79" s="12"/>
      <c r="BHN79" s="12"/>
      <c r="BHO79" s="12"/>
      <c r="BHP79" s="12"/>
      <c r="BHQ79" s="12"/>
      <c r="BHR79" s="12"/>
      <c r="BHS79" s="12"/>
      <c r="BHT79" s="12"/>
      <c r="BHU79" s="12"/>
      <c r="BHV79" s="12"/>
      <c r="BHW79" s="12"/>
      <c r="BHX79" s="12"/>
      <c r="BHY79" s="12"/>
      <c r="BHZ79" s="12"/>
      <c r="BIA79" s="12"/>
      <c r="BIB79" s="12"/>
      <c r="BIC79" s="12"/>
      <c r="BID79" s="12"/>
      <c r="BIE79" s="12"/>
      <c r="BIF79" s="12"/>
      <c r="BIG79" s="12"/>
      <c r="BIH79" s="12"/>
      <c r="BII79" s="12"/>
      <c r="BIJ79" s="12"/>
      <c r="BIK79" s="12"/>
      <c r="BIL79" s="12"/>
      <c r="BIM79" s="12"/>
      <c r="BIN79" s="12"/>
      <c r="BIO79" s="12"/>
      <c r="BIP79" s="12"/>
      <c r="BIQ79" s="12"/>
      <c r="BIR79" s="12"/>
      <c r="BIS79" s="12"/>
      <c r="BIT79" s="12"/>
      <c r="BIU79" s="12"/>
      <c r="BIV79" s="12"/>
      <c r="BIW79" s="12"/>
      <c r="BIX79" s="12"/>
      <c r="BIY79" s="12"/>
      <c r="BIZ79" s="12"/>
      <c r="BJA79" s="12"/>
      <c r="BJB79" s="12"/>
      <c r="BJC79" s="12"/>
      <c r="BJD79" s="12"/>
      <c r="BJE79" s="12"/>
      <c r="BJF79" s="12"/>
      <c r="BJG79" s="12"/>
      <c r="BJH79" s="12"/>
      <c r="BJI79" s="12"/>
      <c r="BJJ79" s="12"/>
      <c r="BJK79" s="12"/>
      <c r="BJL79" s="12"/>
      <c r="BJM79" s="12"/>
      <c r="BJN79" s="12"/>
      <c r="BJO79" s="12"/>
      <c r="BJP79" s="12"/>
      <c r="BJQ79" s="12"/>
      <c r="BJR79" s="12"/>
      <c r="BJS79" s="12"/>
      <c r="BJT79" s="12"/>
      <c r="BJU79" s="12"/>
      <c r="BJV79" s="12"/>
      <c r="BJW79" s="12"/>
      <c r="BJX79" s="12"/>
      <c r="BJY79" s="12"/>
      <c r="BJZ79" s="12"/>
      <c r="BKA79" s="12"/>
      <c r="BKB79" s="12"/>
      <c r="BKC79" s="12"/>
      <c r="BKD79" s="12"/>
      <c r="BKE79" s="12"/>
      <c r="BKF79" s="12"/>
      <c r="BKG79" s="12"/>
      <c r="BKH79" s="12"/>
      <c r="BKI79" s="12"/>
      <c r="BKJ79" s="12"/>
      <c r="BKK79" s="12"/>
      <c r="BKL79" s="12"/>
      <c r="BKM79" s="12"/>
      <c r="BKN79" s="12"/>
      <c r="BKO79" s="12"/>
      <c r="BKP79" s="12"/>
      <c r="BKQ79" s="12"/>
      <c r="BKR79" s="12"/>
      <c r="BKS79" s="12"/>
      <c r="BKT79" s="12"/>
      <c r="BKU79" s="12"/>
      <c r="BKV79" s="12"/>
      <c r="BKW79" s="12"/>
      <c r="BKX79" s="12"/>
      <c r="BKY79" s="12"/>
      <c r="BKZ79" s="12"/>
      <c r="BLA79" s="12"/>
      <c r="BLB79" s="12"/>
      <c r="BLC79" s="12"/>
      <c r="BLD79" s="12"/>
      <c r="BLE79" s="12"/>
      <c r="BLF79" s="12"/>
      <c r="BLG79" s="12"/>
      <c r="BLH79" s="12"/>
      <c r="BLI79" s="12"/>
      <c r="BLJ79" s="12"/>
      <c r="BLK79" s="12"/>
      <c r="BLL79" s="12"/>
      <c r="BLM79" s="12"/>
      <c r="BLN79" s="12"/>
      <c r="BLO79" s="12"/>
      <c r="BLP79" s="12"/>
      <c r="BLQ79" s="12"/>
      <c r="BLR79" s="12"/>
      <c r="BLS79" s="12"/>
      <c r="BLT79" s="12"/>
      <c r="BLU79" s="12"/>
      <c r="BLV79" s="12"/>
      <c r="BLW79" s="12"/>
      <c r="BLX79" s="12"/>
      <c r="BLY79" s="12"/>
      <c r="BLZ79" s="12"/>
      <c r="BMA79" s="12"/>
      <c r="BMB79" s="12"/>
      <c r="BMC79" s="12"/>
      <c r="BMD79" s="12"/>
      <c r="BME79" s="12"/>
      <c r="BMF79" s="12"/>
      <c r="BMG79" s="12"/>
      <c r="BMH79" s="12"/>
      <c r="BMI79" s="12"/>
      <c r="BMJ79" s="12"/>
      <c r="BMK79" s="12"/>
      <c r="BML79" s="12"/>
      <c r="BMM79" s="12"/>
      <c r="BMN79" s="12"/>
      <c r="BMO79" s="12"/>
      <c r="BMP79" s="12"/>
      <c r="BMQ79" s="12"/>
      <c r="BMR79" s="12"/>
      <c r="BMS79" s="12"/>
      <c r="BMT79" s="12"/>
      <c r="BMU79" s="12"/>
      <c r="BMV79" s="12"/>
      <c r="BMW79" s="12"/>
      <c r="BMX79" s="12"/>
      <c r="BMY79" s="12"/>
      <c r="BMZ79" s="12"/>
      <c r="BNA79" s="12"/>
      <c r="BNB79" s="12"/>
      <c r="BNC79" s="12"/>
      <c r="BND79" s="12"/>
      <c r="BNE79" s="12"/>
      <c r="BNF79" s="12"/>
      <c r="BNG79" s="12"/>
      <c r="BNH79" s="12"/>
      <c r="BNI79" s="12"/>
      <c r="BNJ79" s="12"/>
      <c r="BNK79" s="12"/>
      <c r="BNL79" s="12"/>
      <c r="BNM79" s="12"/>
      <c r="BNN79" s="12"/>
      <c r="BNO79" s="12"/>
      <c r="BNP79" s="12"/>
      <c r="BNQ79" s="12"/>
      <c r="BNR79" s="12"/>
      <c r="BNS79" s="12"/>
      <c r="BNT79" s="12"/>
      <c r="BNU79" s="12"/>
      <c r="BNV79" s="12"/>
      <c r="BNW79" s="12"/>
      <c r="BNX79" s="12"/>
      <c r="BNY79" s="12"/>
      <c r="BNZ79" s="12"/>
      <c r="BOA79" s="12"/>
      <c r="BOB79" s="12"/>
      <c r="BOC79" s="12"/>
      <c r="BOD79" s="12"/>
      <c r="BOE79" s="12"/>
      <c r="BOF79" s="12"/>
      <c r="BOG79" s="12"/>
      <c r="BOH79" s="12"/>
      <c r="BOI79" s="12"/>
      <c r="BOJ79" s="12"/>
      <c r="BOK79" s="12"/>
      <c r="BOL79" s="12"/>
      <c r="BOM79" s="12"/>
      <c r="BON79" s="12"/>
      <c r="BOO79" s="12"/>
      <c r="BOP79" s="12"/>
      <c r="BOQ79" s="12"/>
      <c r="BOR79" s="12"/>
      <c r="BOS79" s="12"/>
      <c r="BOT79" s="12"/>
      <c r="BOU79" s="12"/>
      <c r="BOV79" s="12"/>
      <c r="BOW79" s="12"/>
      <c r="BOX79" s="12"/>
      <c r="BOY79" s="12"/>
      <c r="BOZ79" s="12"/>
      <c r="BPA79" s="12"/>
      <c r="BPB79" s="12"/>
      <c r="BPC79" s="12"/>
      <c r="BPD79" s="12"/>
      <c r="BPE79" s="12"/>
      <c r="BPF79" s="12"/>
      <c r="BPG79" s="12"/>
      <c r="BPH79" s="12"/>
      <c r="BPI79" s="12"/>
      <c r="BPJ79" s="12"/>
      <c r="BPK79" s="12"/>
      <c r="BPL79" s="12"/>
      <c r="BPM79" s="12"/>
      <c r="BPN79" s="12"/>
      <c r="BPO79" s="12"/>
      <c r="BPP79" s="12"/>
      <c r="BPQ79" s="12"/>
      <c r="BPR79" s="12"/>
      <c r="BPS79" s="12"/>
      <c r="BPT79" s="12"/>
      <c r="BPU79" s="12"/>
      <c r="BPV79" s="12"/>
      <c r="BPW79" s="12"/>
      <c r="BPX79" s="12"/>
      <c r="BPY79" s="12"/>
      <c r="BPZ79" s="12"/>
      <c r="BQA79" s="12"/>
      <c r="BQB79" s="12"/>
      <c r="BQC79" s="12"/>
      <c r="BQD79" s="12"/>
      <c r="BQE79" s="12"/>
      <c r="BQF79" s="12"/>
      <c r="BQG79" s="12"/>
      <c r="BQH79" s="12"/>
      <c r="BQI79" s="12"/>
      <c r="BQJ79" s="12"/>
      <c r="BQK79" s="12"/>
      <c r="BQL79" s="12"/>
      <c r="BQM79" s="12"/>
      <c r="BQN79" s="12"/>
      <c r="BQO79" s="12"/>
      <c r="BQP79" s="12"/>
      <c r="BQQ79" s="12"/>
      <c r="BQR79" s="12"/>
      <c r="BQS79" s="12"/>
      <c r="BQT79" s="12"/>
      <c r="BQU79" s="12"/>
      <c r="BQV79" s="12"/>
      <c r="BQW79" s="12"/>
      <c r="BQX79" s="12"/>
      <c r="BQY79" s="12"/>
      <c r="BQZ79" s="12"/>
      <c r="BRA79" s="12"/>
      <c r="BRB79" s="12"/>
      <c r="BRC79" s="12"/>
      <c r="BRD79" s="12"/>
      <c r="BRE79" s="12"/>
      <c r="BRF79" s="12"/>
      <c r="BRG79" s="12"/>
      <c r="BRH79" s="12"/>
      <c r="BRI79" s="12"/>
      <c r="BRJ79" s="12"/>
      <c r="BRK79" s="12"/>
      <c r="BRL79" s="12"/>
      <c r="BRM79" s="12"/>
      <c r="BRN79" s="12"/>
      <c r="BRO79" s="12"/>
      <c r="BRP79" s="12"/>
      <c r="BRQ79" s="12"/>
      <c r="BRR79" s="12"/>
      <c r="BRS79" s="12"/>
      <c r="BRT79" s="12"/>
      <c r="BRU79" s="12"/>
      <c r="BRV79" s="12"/>
      <c r="BRW79" s="12"/>
      <c r="BRX79" s="12"/>
      <c r="BRY79" s="12"/>
      <c r="BRZ79" s="12"/>
      <c r="BSA79" s="12"/>
      <c r="BSB79" s="12"/>
      <c r="BSC79" s="12"/>
      <c r="BSD79" s="12"/>
      <c r="BSE79" s="12"/>
      <c r="BSF79" s="12"/>
      <c r="BSG79" s="12"/>
      <c r="BSH79" s="12"/>
      <c r="BSI79" s="12"/>
      <c r="BSJ79" s="12"/>
      <c r="BSK79" s="12"/>
      <c r="BSL79" s="12"/>
      <c r="BSM79" s="12"/>
      <c r="BSN79" s="12"/>
      <c r="BSO79" s="12"/>
      <c r="BSP79" s="12"/>
      <c r="BSQ79" s="12"/>
      <c r="BSR79" s="12"/>
      <c r="BSS79" s="12"/>
      <c r="BST79" s="12"/>
      <c r="BSU79" s="12"/>
      <c r="BSV79" s="12"/>
      <c r="BSW79" s="12"/>
      <c r="BSX79" s="12"/>
      <c r="BSY79" s="12"/>
      <c r="BSZ79" s="12"/>
      <c r="BTA79" s="12"/>
      <c r="BTB79" s="12"/>
      <c r="BTC79" s="12"/>
      <c r="BTD79" s="12"/>
      <c r="BTE79" s="12"/>
      <c r="BTF79" s="12"/>
      <c r="BTG79" s="12"/>
      <c r="BTH79" s="12"/>
      <c r="BTI79" s="12"/>
      <c r="BTJ79" s="12"/>
      <c r="BTK79" s="12"/>
      <c r="BTL79" s="12"/>
      <c r="BTM79" s="12"/>
      <c r="BTN79" s="12"/>
      <c r="BTO79" s="12"/>
      <c r="BTP79" s="12"/>
      <c r="BTQ79" s="12"/>
      <c r="BTR79" s="12"/>
      <c r="BTS79" s="12"/>
      <c r="BTT79" s="12"/>
      <c r="BTU79" s="12"/>
      <c r="BTV79" s="12"/>
      <c r="BTW79" s="12"/>
      <c r="BTX79" s="12"/>
      <c r="BTY79" s="12"/>
      <c r="BTZ79" s="12"/>
      <c r="BUA79" s="12"/>
      <c r="BUB79" s="12"/>
      <c r="BUC79" s="12"/>
      <c r="BUD79" s="12"/>
      <c r="BUE79" s="12"/>
      <c r="BUF79" s="12"/>
      <c r="BUG79" s="12"/>
      <c r="BUH79" s="12"/>
      <c r="BUI79" s="12"/>
      <c r="BUJ79" s="12"/>
      <c r="BUK79" s="12"/>
      <c r="BUL79" s="12"/>
      <c r="BUM79" s="12"/>
      <c r="BUN79" s="12"/>
      <c r="BUO79" s="12"/>
      <c r="BUP79" s="12"/>
      <c r="BUQ79" s="12"/>
      <c r="BUR79" s="12"/>
      <c r="BUS79" s="12"/>
      <c r="BUT79" s="12"/>
      <c r="BUU79" s="12"/>
      <c r="BUV79" s="12"/>
      <c r="BUW79" s="12"/>
      <c r="BUX79" s="12"/>
      <c r="BUY79" s="12"/>
      <c r="BUZ79" s="12"/>
      <c r="BVA79" s="12"/>
      <c r="BVB79" s="12"/>
      <c r="BVC79" s="12"/>
      <c r="BVD79" s="12"/>
      <c r="BVE79" s="12"/>
      <c r="BVF79" s="12"/>
      <c r="BVG79" s="12"/>
      <c r="BVH79" s="12"/>
      <c r="BVI79" s="12"/>
      <c r="BVJ79" s="12"/>
      <c r="BVK79" s="12"/>
      <c r="BVL79" s="12"/>
      <c r="BVM79" s="12"/>
      <c r="BVN79" s="12"/>
      <c r="BVO79" s="12"/>
      <c r="BVP79" s="12"/>
      <c r="BVQ79" s="12"/>
      <c r="BVR79" s="12"/>
      <c r="BVS79" s="12"/>
      <c r="BVT79" s="12"/>
      <c r="BVU79" s="12"/>
      <c r="BVV79" s="12"/>
      <c r="BVW79" s="12"/>
      <c r="BVX79" s="12"/>
      <c r="BVY79" s="12"/>
      <c r="BVZ79" s="12"/>
      <c r="BWA79" s="12"/>
      <c r="BWB79" s="12"/>
      <c r="BWC79" s="12"/>
      <c r="BWD79" s="12"/>
      <c r="BWE79" s="12"/>
      <c r="BWF79" s="12"/>
      <c r="BWG79" s="12"/>
      <c r="BWH79" s="12"/>
      <c r="BWI79" s="12"/>
      <c r="BWJ79" s="12"/>
      <c r="BWK79" s="12"/>
      <c r="BWL79" s="12"/>
      <c r="BWM79" s="12"/>
      <c r="BWN79" s="12"/>
      <c r="BWO79" s="12"/>
      <c r="BWP79" s="12"/>
      <c r="BWQ79" s="12"/>
      <c r="BWR79" s="12"/>
      <c r="BWS79" s="12"/>
      <c r="BWT79" s="12"/>
      <c r="BWU79" s="12"/>
      <c r="BWV79" s="12"/>
      <c r="BWW79" s="12"/>
      <c r="BWX79" s="12"/>
      <c r="BWY79" s="12"/>
      <c r="BWZ79" s="12"/>
      <c r="BXA79" s="12"/>
      <c r="BXB79" s="12"/>
      <c r="BXC79" s="12"/>
      <c r="BXD79" s="12"/>
      <c r="BXE79" s="12"/>
      <c r="BXF79" s="12"/>
      <c r="BXG79" s="12"/>
      <c r="BXH79" s="12"/>
      <c r="BXI79" s="12"/>
      <c r="BXJ79" s="12"/>
      <c r="BXK79" s="12"/>
      <c r="BXL79" s="12"/>
      <c r="BXM79" s="12"/>
      <c r="BXN79" s="12"/>
      <c r="BXO79" s="12"/>
      <c r="BXP79" s="12"/>
      <c r="BXQ79" s="12"/>
      <c r="BXR79" s="12"/>
      <c r="BXS79" s="12"/>
      <c r="BXT79" s="12"/>
      <c r="BXU79" s="12"/>
      <c r="BXV79" s="12"/>
      <c r="BXW79" s="12"/>
      <c r="BXX79" s="12"/>
      <c r="BXY79" s="12"/>
      <c r="BXZ79" s="12"/>
      <c r="BYA79" s="12"/>
      <c r="BYB79" s="12"/>
      <c r="BYC79" s="12"/>
      <c r="BYD79" s="12"/>
      <c r="BYE79" s="12"/>
      <c r="BYF79" s="12"/>
      <c r="BYG79" s="12"/>
      <c r="BYH79" s="12"/>
      <c r="BYI79" s="12"/>
      <c r="BYJ79" s="12"/>
      <c r="BYK79" s="12"/>
      <c r="BYL79" s="12"/>
      <c r="BYM79" s="12"/>
      <c r="BYN79" s="12"/>
      <c r="BYO79" s="12"/>
      <c r="BYP79" s="12"/>
      <c r="BYQ79" s="12"/>
      <c r="BYR79" s="12"/>
      <c r="BYS79" s="12"/>
      <c r="BYT79" s="12"/>
      <c r="BYU79" s="12"/>
      <c r="BYV79" s="12"/>
      <c r="BYW79" s="12"/>
      <c r="BYX79" s="12"/>
      <c r="BYY79" s="12"/>
      <c r="BYZ79" s="12"/>
      <c r="BZA79" s="12"/>
      <c r="BZB79" s="12"/>
      <c r="BZC79" s="12"/>
      <c r="BZD79" s="12"/>
      <c r="BZE79" s="12"/>
      <c r="BZF79" s="12"/>
      <c r="BZG79" s="12"/>
      <c r="BZH79" s="12"/>
      <c r="BZI79" s="12"/>
      <c r="BZJ79" s="12"/>
      <c r="BZK79" s="12"/>
      <c r="BZL79" s="12"/>
      <c r="BZM79" s="12"/>
      <c r="BZN79" s="12"/>
      <c r="BZO79" s="12"/>
      <c r="BZP79" s="12"/>
      <c r="BZQ79" s="12"/>
      <c r="BZR79" s="12"/>
      <c r="BZS79" s="12"/>
      <c r="BZT79" s="12"/>
      <c r="BZU79" s="12"/>
      <c r="BZV79" s="12"/>
      <c r="BZW79" s="12"/>
      <c r="BZX79" s="12"/>
      <c r="BZY79" s="12"/>
      <c r="BZZ79" s="12"/>
      <c r="CAA79" s="12"/>
      <c r="CAB79" s="12"/>
      <c r="CAC79" s="12"/>
      <c r="CAD79" s="12"/>
      <c r="CAE79" s="12"/>
      <c r="CAF79" s="12"/>
      <c r="CAG79" s="12"/>
      <c r="CAH79" s="12"/>
      <c r="CAI79" s="12"/>
      <c r="CAJ79" s="12"/>
      <c r="CAK79" s="12"/>
      <c r="CAL79" s="12"/>
      <c r="CAM79" s="12"/>
      <c r="CAN79" s="12"/>
      <c r="CAO79" s="12"/>
      <c r="CAP79" s="12"/>
      <c r="CAQ79" s="12"/>
      <c r="CAR79" s="12"/>
      <c r="CAS79" s="12"/>
      <c r="CAT79" s="12"/>
      <c r="CAU79" s="12"/>
      <c r="CAV79" s="12"/>
      <c r="CAW79" s="12"/>
      <c r="CAX79" s="12"/>
      <c r="CAY79" s="12"/>
      <c r="CAZ79" s="12"/>
      <c r="CBA79" s="12"/>
      <c r="CBB79" s="12"/>
      <c r="CBC79" s="12"/>
      <c r="CBD79" s="12"/>
      <c r="CBE79" s="12"/>
      <c r="CBF79" s="12"/>
      <c r="CBG79" s="12"/>
      <c r="CBH79" s="12"/>
      <c r="CBI79" s="12"/>
      <c r="CBJ79" s="12"/>
      <c r="CBK79" s="12"/>
      <c r="CBL79" s="12"/>
      <c r="CBM79" s="12"/>
      <c r="CBN79" s="12"/>
      <c r="CBO79" s="12"/>
      <c r="CBP79" s="12"/>
      <c r="CBQ79" s="12"/>
      <c r="CBR79" s="12"/>
      <c r="CBS79" s="12"/>
      <c r="CBT79" s="12"/>
      <c r="CBU79" s="12"/>
      <c r="CBV79" s="12"/>
      <c r="CBW79" s="12"/>
      <c r="CBX79" s="12"/>
      <c r="CBY79" s="12"/>
      <c r="CBZ79" s="12"/>
      <c r="CCA79" s="12"/>
      <c r="CCB79" s="12"/>
      <c r="CCC79" s="12"/>
      <c r="CCD79" s="12"/>
      <c r="CCE79" s="12"/>
      <c r="CCF79" s="12"/>
      <c r="CCG79" s="12"/>
      <c r="CCH79" s="12"/>
      <c r="CCI79" s="12"/>
      <c r="CCJ79" s="12"/>
      <c r="CCK79" s="12"/>
      <c r="CCL79" s="12"/>
      <c r="CCM79" s="12"/>
      <c r="CCN79" s="12"/>
      <c r="CCO79" s="12"/>
      <c r="CCP79" s="12"/>
      <c r="CCQ79" s="12"/>
      <c r="CCR79" s="12"/>
      <c r="CCS79" s="12"/>
      <c r="CCT79" s="12"/>
      <c r="CCU79" s="12"/>
      <c r="CCV79" s="12"/>
      <c r="CCW79" s="12"/>
      <c r="CCX79" s="12"/>
      <c r="CCY79" s="12"/>
      <c r="CCZ79" s="12"/>
      <c r="CDA79" s="12"/>
      <c r="CDB79" s="12"/>
      <c r="CDC79" s="12"/>
      <c r="CDD79" s="12"/>
      <c r="CDE79" s="12"/>
      <c r="CDF79" s="12"/>
      <c r="CDG79" s="12"/>
      <c r="CDH79" s="12"/>
      <c r="CDI79" s="12"/>
      <c r="CDJ79" s="12"/>
      <c r="CDK79" s="12"/>
      <c r="CDL79" s="12"/>
      <c r="CDM79" s="12"/>
      <c r="CDN79" s="12"/>
      <c r="CDO79" s="12"/>
      <c r="CDP79" s="12"/>
      <c r="CDQ79" s="12"/>
      <c r="CDR79" s="12"/>
      <c r="CDS79" s="12"/>
      <c r="CDT79" s="12"/>
      <c r="CDU79" s="12"/>
      <c r="CDV79" s="12"/>
      <c r="CDW79" s="12"/>
      <c r="CDX79" s="12"/>
      <c r="CDY79" s="12"/>
      <c r="CDZ79" s="12"/>
      <c r="CEA79" s="12"/>
      <c r="CEB79" s="12"/>
      <c r="CEC79" s="12"/>
      <c r="CED79" s="12"/>
      <c r="CEE79" s="12"/>
      <c r="CEF79" s="12"/>
      <c r="CEG79" s="12"/>
      <c r="CEH79" s="12"/>
      <c r="CEI79" s="12"/>
      <c r="CEJ79" s="12"/>
      <c r="CEK79" s="12"/>
      <c r="CEL79" s="12"/>
      <c r="CEM79" s="12"/>
      <c r="CEN79" s="12"/>
      <c r="CEO79" s="12"/>
      <c r="CEP79" s="12"/>
      <c r="CEQ79" s="12"/>
      <c r="CER79" s="12"/>
      <c r="CES79" s="12"/>
      <c r="CET79" s="12"/>
      <c r="CEU79" s="12"/>
      <c r="CEV79" s="12"/>
      <c r="CEW79" s="12"/>
      <c r="CEX79" s="12"/>
      <c r="CEY79" s="12"/>
      <c r="CEZ79" s="12"/>
      <c r="CFA79" s="12"/>
      <c r="CFB79" s="12"/>
      <c r="CFC79" s="12"/>
      <c r="CFD79" s="12"/>
      <c r="CFE79" s="12"/>
      <c r="CFF79" s="12"/>
      <c r="CFG79" s="12"/>
      <c r="CFH79" s="12"/>
      <c r="CFI79" s="12"/>
      <c r="CFJ79" s="12"/>
      <c r="CFK79" s="12"/>
      <c r="CFL79" s="12"/>
      <c r="CFM79" s="12"/>
      <c r="CFN79" s="12"/>
      <c r="CFO79" s="12"/>
      <c r="CFP79" s="12"/>
      <c r="CFQ79" s="12"/>
      <c r="CFR79" s="12"/>
      <c r="CFS79" s="12"/>
      <c r="CFT79" s="12"/>
      <c r="CFU79" s="12"/>
      <c r="CFV79" s="12"/>
      <c r="CFW79" s="12"/>
      <c r="CFX79" s="12"/>
      <c r="CFY79" s="12"/>
      <c r="CFZ79" s="12"/>
      <c r="CGA79" s="12"/>
      <c r="CGB79" s="12"/>
      <c r="CGC79" s="12"/>
      <c r="CGD79" s="12"/>
      <c r="CGE79" s="12"/>
      <c r="CGF79" s="12"/>
      <c r="CGG79" s="12"/>
      <c r="CGH79" s="12"/>
      <c r="CGI79" s="12"/>
      <c r="CGJ79" s="12"/>
      <c r="CGK79" s="12"/>
      <c r="CGL79" s="12"/>
      <c r="CGM79" s="12"/>
      <c r="CGN79" s="12"/>
      <c r="CGO79" s="12"/>
      <c r="CGP79" s="12"/>
      <c r="CGQ79" s="12"/>
      <c r="CGR79" s="12"/>
      <c r="CGS79" s="12"/>
      <c r="CGT79" s="12"/>
      <c r="CGU79" s="12"/>
      <c r="CGV79" s="12"/>
      <c r="CGW79" s="12"/>
      <c r="CGX79" s="12"/>
      <c r="CGY79" s="12"/>
      <c r="CGZ79" s="12"/>
      <c r="CHA79" s="12"/>
      <c r="CHB79" s="12"/>
      <c r="CHC79" s="12"/>
      <c r="CHD79" s="12"/>
      <c r="CHE79" s="12"/>
      <c r="CHF79" s="12"/>
      <c r="CHG79" s="12"/>
      <c r="CHH79" s="12"/>
      <c r="CHI79" s="12"/>
      <c r="CHJ79" s="12"/>
      <c r="CHK79" s="12"/>
      <c r="CHL79" s="12"/>
      <c r="CHM79" s="12"/>
      <c r="CHN79" s="12"/>
      <c r="CHO79" s="12"/>
      <c r="CHP79" s="12"/>
      <c r="CHQ79" s="12"/>
      <c r="CHR79" s="12"/>
      <c r="CHS79" s="12"/>
      <c r="CHT79" s="12"/>
      <c r="CHU79" s="12"/>
      <c r="CHV79" s="12"/>
      <c r="CHW79" s="12"/>
      <c r="CHX79" s="12"/>
      <c r="CHY79" s="12"/>
      <c r="CHZ79" s="12"/>
      <c r="CIA79" s="12"/>
      <c r="CIB79" s="12"/>
      <c r="CIC79" s="12"/>
      <c r="CID79" s="12"/>
      <c r="CIE79" s="12"/>
      <c r="CIF79" s="12"/>
      <c r="CIG79" s="12"/>
      <c r="CIH79" s="12"/>
      <c r="CII79" s="12"/>
      <c r="CIJ79" s="12"/>
      <c r="CIK79" s="12"/>
      <c r="CIL79" s="12"/>
      <c r="CIM79" s="12"/>
      <c r="CIN79" s="12"/>
      <c r="CIO79" s="12"/>
      <c r="CIP79" s="12"/>
      <c r="CIQ79" s="12"/>
      <c r="CIR79" s="12"/>
      <c r="CIS79" s="12"/>
      <c r="CIT79" s="12"/>
      <c r="CIU79" s="12"/>
      <c r="CIV79" s="12"/>
      <c r="CIW79" s="12"/>
      <c r="CIX79" s="12"/>
      <c r="CIY79" s="12"/>
      <c r="CIZ79" s="12"/>
      <c r="CJA79" s="12"/>
      <c r="CJB79" s="12"/>
      <c r="CJC79" s="12"/>
      <c r="CJD79" s="12"/>
      <c r="CJE79" s="12"/>
      <c r="CJF79" s="12"/>
      <c r="CJG79" s="12"/>
      <c r="CJH79" s="12"/>
      <c r="CJI79" s="12"/>
      <c r="CJJ79" s="12"/>
      <c r="CJK79" s="12"/>
      <c r="CJL79" s="12"/>
      <c r="CJM79" s="12"/>
      <c r="CJN79" s="12"/>
      <c r="CJO79" s="12"/>
      <c r="CJP79" s="12"/>
      <c r="CJQ79" s="12"/>
      <c r="CJR79" s="12"/>
      <c r="CJS79" s="12"/>
      <c r="CJT79" s="12"/>
      <c r="CJU79" s="12"/>
      <c r="CJV79" s="12"/>
      <c r="CJW79" s="12"/>
      <c r="CJX79" s="12"/>
      <c r="CJY79" s="12"/>
      <c r="CJZ79" s="12"/>
      <c r="CKA79" s="12"/>
      <c r="CKB79" s="12"/>
      <c r="CKC79" s="12"/>
      <c r="CKD79" s="12"/>
      <c r="CKE79" s="12"/>
      <c r="CKF79" s="12"/>
      <c r="CKG79" s="12"/>
      <c r="CKH79" s="12"/>
      <c r="CKI79" s="12"/>
      <c r="CKJ79" s="12"/>
      <c r="CKK79" s="12"/>
      <c r="CKL79" s="12"/>
      <c r="CKM79" s="12"/>
      <c r="CKN79" s="12"/>
      <c r="CKO79" s="12"/>
      <c r="CKP79" s="12"/>
      <c r="CKQ79" s="12"/>
      <c r="CKR79" s="12"/>
      <c r="CKS79" s="12"/>
      <c r="CKT79" s="12"/>
      <c r="CKU79" s="12"/>
      <c r="CKV79" s="12"/>
      <c r="CKW79" s="12"/>
      <c r="CKX79" s="12"/>
      <c r="CKY79" s="12"/>
      <c r="CKZ79" s="12"/>
      <c r="CLA79" s="12"/>
      <c r="CLB79" s="12"/>
      <c r="CLC79" s="12"/>
      <c r="CLD79" s="12"/>
      <c r="CLE79" s="12"/>
      <c r="CLF79" s="12"/>
      <c r="CLG79" s="12"/>
      <c r="CLH79" s="12"/>
      <c r="CLI79" s="12"/>
      <c r="CLJ79" s="12"/>
      <c r="CLK79" s="12"/>
      <c r="CLL79" s="12"/>
      <c r="CLM79" s="12"/>
      <c r="CLN79" s="12"/>
      <c r="CLO79" s="12"/>
      <c r="CLP79" s="12"/>
      <c r="CLQ79" s="12"/>
      <c r="CLR79" s="12"/>
      <c r="CLS79" s="12"/>
      <c r="CLT79" s="12"/>
      <c r="CLU79" s="12"/>
      <c r="CLV79" s="12"/>
      <c r="CLW79" s="12"/>
      <c r="CLX79" s="12"/>
      <c r="CLY79" s="12"/>
      <c r="CLZ79" s="12"/>
      <c r="CMA79" s="12"/>
      <c r="CMB79" s="12"/>
      <c r="CMC79" s="12"/>
      <c r="CMD79" s="12"/>
      <c r="CME79" s="12"/>
      <c r="CMF79" s="12"/>
      <c r="CMG79" s="12"/>
      <c r="CMH79" s="12"/>
      <c r="CMI79" s="12"/>
      <c r="CMJ79" s="12"/>
      <c r="CMK79" s="12"/>
      <c r="CML79" s="12"/>
      <c r="CMM79" s="12"/>
      <c r="CMN79" s="12"/>
      <c r="CMO79" s="12"/>
      <c r="CMP79" s="12"/>
      <c r="CMQ79" s="12"/>
      <c r="CMR79" s="12"/>
      <c r="CMS79" s="12"/>
      <c r="CMT79" s="12"/>
      <c r="CMU79" s="12"/>
      <c r="CMV79" s="12"/>
      <c r="CMW79" s="12"/>
      <c r="CMX79" s="12"/>
      <c r="CMY79" s="12"/>
      <c r="CMZ79" s="12"/>
      <c r="CNA79" s="12"/>
      <c r="CNB79" s="12"/>
      <c r="CNC79" s="12"/>
      <c r="CND79" s="12"/>
      <c r="CNE79" s="12"/>
      <c r="CNF79" s="12"/>
      <c r="CNG79" s="12"/>
      <c r="CNH79" s="12"/>
      <c r="CNI79" s="12"/>
      <c r="CNJ79" s="12"/>
      <c r="CNK79" s="12"/>
      <c r="CNL79" s="12"/>
      <c r="CNM79" s="12"/>
      <c r="CNN79" s="12"/>
      <c r="CNO79" s="12"/>
      <c r="CNP79" s="12"/>
      <c r="CNQ79" s="12"/>
      <c r="CNR79" s="12"/>
      <c r="CNS79" s="12"/>
      <c r="CNT79" s="12"/>
      <c r="CNU79" s="12"/>
      <c r="CNV79" s="12"/>
      <c r="CNW79" s="12"/>
      <c r="CNX79" s="12"/>
      <c r="CNY79" s="12"/>
      <c r="CNZ79" s="12"/>
      <c r="COA79" s="12"/>
      <c r="COB79" s="12"/>
      <c r="COC79" s="12"/>
      <c r="COD79" s="12"/>
      <c r="COE79" s="12"/>
      <c r="COF79" s="12"/>
      <c r="COG79" s="12"/>
      <c r="COH79" s="12"/>
      <c r="COI79" s="12"/>
      <c r="COJ79" s="12"/>
      <c r="COK79" s="12"/>
      <c r="COL79" s="12"/>
      <c r="COM79" s="12"/>
      <c r="CON79" s="12"/>
      <c r="COO79" s="12"/>
      <c r="COP79" s="12"/>
      <c r="COQ79" s="12"/>
      <c r="COR79" s="12"/>
      <c r="COS79" s="12"/>
      <c r="COT79" s="12"/>
      <c r="COU79" s="12"/>
      <c r="COV79" s="12"/>
      <c r="COW79" s="12"/>
      <c r="COX79" s="12"/>
      <c r="COY79" s="12"/>
      <c r="COZ79" s="12"/>
      <c r="CPA79" s="12"/>
      <c r="CPB79" s="12"/>
      <c r="CPC79" s="12"/>
      <c r="CPD79" s="12"/>
      <c r="CPE79" s="12"/>
      <c r="CPF79" s="12"/>
      <c r="CPG79" s="12"/>
      <c r="CPH79" s="12"/>
      <c r="CPI79" s="12"/>
      <c r="CPJ79" s="12"/>
      <c r="CPK79" s="12"/>
      <c r="CPL79" s="12"/>
      <c r="CPM79" s="12"/>
      <c r="CPN79" s="12"/>
      <c r="CPO79" s="12"/>
      <c r="CPP79" s="12"/>
      <c r="CPQ79" s="12"/>
      <c r="CPR79" s="12"/>
      <c r="CPS79" s="12"/>
      <c r="CPT79" s="12"/>
      <c r="CPU79" s="12"/>
      <c r="CPV79" s="12"/>
      <c r="CPW79" s="12"/>
      <c r="CPX79" s="12"/>
      <c r="CPY79" s="12"/>
      <c r="CPZ79" s="12"/>
      <c r="CQA79" s="12"/>
      <c r="CQB79" s="12"/>
      <c r="CQC79" s="12"/>
      <c r="CQD79" s="12"/>
      <c r="CQE79" s="12"/>
      <c r="CQF79" s="12"/>
      <c r="CQG79" s="12"/>
      <c r="CQH79" s="12"/>
      <c r="CQI79" s="12"/>
      <c r="CQJ79" s="12"/>
      <c r="CQK79" s="12"/>
      <c r="CQL79" s="12"/>
      <c r="CQM79" s="12"/>
      <c r="CQN79" s="12"/>
      <c r="CQO79" s="12"/>
      <c r="CQP79" s="12"/>
      <c r="CQQ79" s="12"/>
      <c r="CQR79" s="12"/>
      <c r="CQS79" s="12"/>
      <c r="CQT79" s="12"/>
      <c r="CQU79" s="12"/>
      <c r="CQV79" s="12"/>
      <c r="CQW79" s="12"/>
      <c r="CQX79" s="12"/>
      <c r="CQY79" s="12"/>
      <c r="CQZ79" s="12"/>
      <c r="CRA79" s="12"/>
      <c r="CRB79" s="12"/>
      <c r="CRC79" s="12"/>
      <c r="CRD79" s="12"/>
      <c r="CRE79" s="12"/>
      <c r="CRF79" s="12"/>
      <c r="CRG79" s="12"/>
      <c r="CRH79" s="12"/>
      <c r="CRI79" s="12"/>
      <c r="CRJ79" s="12"/>
      <c r="CRK79" s="12"/>
      <c r="CRL79" s="12"/>
      <c r="CRM79" s="12"/>
      <c r="CRN79" s="12"/>
      <c r="CRO79" s="12"/>
      <c r="CRP79" s="12"/>
      <c r="CRQ79" s="12"/>
      <c r="CRR79" s="12"/>
      <c r="CRS79" s="12"/>
      <c r="CRT79" s="12"/>
      <c r="CRU79" s="12"/>
      <c r="CRV79" s="12"/>
      <c r="CRW79" s="12"/>
      <c r="CRX79" s="12"/>
      <c r="CRY79" s="12"/>
      <c r="CRZ79" s="12"/>
      <c r="CSA79" s="12"/>
      <c r="CSB79" s="12"/>
      <c r="CSC79" s="12"/>
      <c r="CSD79" s="12"/>
      <c r="CSE79" s="12"/>
      <c r="CSF79" s="12"/>
      <c r="CSG79" s="12"/>
      <c r="CSH79" s="12"/>
      <c r="CSI79" s="12"/>
      <c r="CSJ79" s="12"/>
      <c r="CSK79" s="12"/>
      <c r="CSL79" s="12"/>
      <c r="CSM79" s="12"/>
      <c r="CSN79" s="12"/>
      <c r="CSO79" s="12"/>
      <c r="CSP79" s="12"/>
      <c r="CSQ79" s="12"/>
      <c r="CSR79" s="12"/>
      <c r="CSS79" s="12"/>
      <c r="CST79" s="12"/>
      <c r="CSU79" s="12"/>
      <c r="CSV79" s="12"/>
      <c r="CSW79" s="12"/>
      <c r="CSX79" s="12"/>
      <c r="CSY79" s="12"/>
      <c r="CSZ79" s="12"/>
      <c r="CTA79" s="12"/>
      <c r="CTB79" s="12"/>
      <c r="CTC79" s="12"/>
      <c r="CTD79" s="12"/>
      <c r="CTE79" s="12"/>
      <c r="CTF79" s="12"/>
      <c r="CTG79" s="12"/>
      <c r="CTH79" s="12"/>
      <c r="CTI79" s="12"/>
      <c r="CTJ79" s="12"/>
      <c r="CTK79" s="12"/>
      <c r="CTL79" s="12"/>
      <c r="CTM79" s="12"/>
      <c r="CTN79" s="12"/>
      <c r="CTO79" s="12"/>
      <c r="CTP79" s="12"/>
      <c r="CTQ79" s="12"/>
      <c r="CTR79" s="12"/>
      <c r="CTS79" s="12"/>
      <c r="CTT79" s="12"/>
      <c r="CTU79" s="12"/>
      <c r="CTV79" s="12"/>
      <c r="CTW79" s="12"/>
      <c r="CTX79" s="12"/>
      <c r="CTY79" s="12"/>
      <c r="CTZ79" s="12"/>
      <c r="CUA79" s="12"/>
      <c r="CUB79" s="12"/>
      <c r="CUC79" s="12"/>
      <c r="CUD79" s="12"/>
      <c r="CUE79" s="12"/>
      <c r="CUF79" s="12"/>
      <c r="CUG79" s="12"/>
      <c r="CUH79" s="12"/>
      <c r="CUI79" s="12"/>
      <c r="CUJ79" s="12"/>
      <c r="CUK79" s="12"/>
      <c r="CUL79" s="12"/>
      <c r="CUM79" s="12"/>
      <c r="CUN79" s="12"/>
      <c r="CUO79" s="12"/>
      <c r="CUP79" s="12"/>
      <c r="CUQ79" s="12"/>
      <c r="CUR79" s="12"/>
      <c r="CUS79" s="12"/>
      <c r="CUT79" s="12"/>
      <c r="CUU79" s="12"/>
      <c r="CUV79" s="12"/>
      <c r="CUW79" s="12"/>
      <c r="CUX79" s="12"/>
      <c r="CUY79" s="12"/>
      <c r="CUZ79" s="12"/>
      <c r="CVA79" s="12"/>
      <c r="CVB79" s="12"/>
      <c r="CVC79" s="12"/>
      <c r="CVD79" s="12"/>
      <c r="CVE79" s="12"/>
      <c r="CVF79" s="12"/>
      <c r="CVG79" s="12"/>
      <c r="CVH79" s="12"/>
      <c r="CVI79" s="12"/>
      <c r="CVJ79" s="12"/>
      <c r="CVK79" s="12"/>
      <c r="CVL79" s="12"/>
      <c r="CVM79" s="12"/>
      <c r="CVN79" s="12"/>
      <c r="CVO79" s="12"/>
      <c r="CVP79" s="12"/>
      <c r="CVQ79" s="12"/>
      <c r="CVR79" s="12"/>
      <c r="CVS79" s="12"/>
      <c r="CVT79" s="12"/>
      <c r="CVU79" s="12"/>
      <c r="CVV79" s="12"/>
      <c r="CVW79" s="12"/>
      <c r="CVX79" s="12"/>
      <c r="CVY79" s="12"/>
      <c r="CVZ79" s="12"/>
      <c r="CWA79" s="12"/>
      <c r="CWB79" s="12"/>
      <c r="CWC79" s="12"/>
      <c r="CWD79" s="12"/>
      <c r="CWE79" s="12"/>
      <c r="CWF79" s="12"/>
      <c r="CWG79" s="12"/>
      <c r="CWH79" s="12"/>
      <c r="CWI79" s="12"/>
      <c r="CWJ79" s="12"/>
      <c r="CWK79" s="12"/>
      <c r="CWL79" s="12"/>
      <c r="CWM79" s="12"/>
      <c r="CWN79" s="12"/>
      <c r="CWO79" s="12"/>
      <c r="CWP79" s="12"/>
      <c r="CWQ79" s="12"/>
      <c r="CWR79" s="12"/>
      <c r="CWS79" s="12"/>
      <c r="CWT79" s="12"/>
      <c r="CWU79" s="12"/>
      <c r="CWV79" s="12"/>
      <c r="CWW79" s="12"/>
      <c r="CWX79" s="12"/>
      <c r="CWY79" s="12"/>
      <c r="CWZ79" s="12"/>
      <c r="CXA79" s="12"/>
      <c r="CXB79" s="12"/>
      <c r="CXC79" s="12"/>
      <c r="CXD79" s="12"/>
      <c r="CXE79" s="12"/>
      <c r="CXF79" s="12"/>
      <c r="CXG79" s="12"/>
      <c r="CXH79" s="12"/>
      <c r="CXI79" s="12"/>
      <c r="CXJ79" s="12"/>
      <c r="CXK79" s="12"/>
      <c r="CXL79" s="12"/>
      <c r="CXM79" s="12"/>
      <c r="CXN79" s="12"/>
      <c r="CXO79" s="12"/>
      <c r="CXP79" s="12"/>
      <c r="CXQ79" s="12"/>
      <c r="CXR79" s="12"/>
      <c r="CXS79" s="12"/>
      <c r="CXT79" s="12"/>
      <c r="CXU79" s="12"/>
      <c r="CXV79" s="12"/>
      <c r="CXW79" s="12"/>
      <c r="CXX79" s="12"/>
      <c r="CXY79" s="12"/>
      <c r="CXZ79" s="12"/>
      <c r="CYA79" s="12"/>
      <c r="CYB79" s="12"/>
      <c r="CYC79" s="12"/>
      <c r="CYD79" s="12"/>
      <c r="CYE79" s="12"/>
      <c r="CYF79" s="12"/>
      <c r="CYG79" s="12"/>
      <c r="CYH79" s="12"/>
      <c r="CYI79" s="12"/>
      <c r="CYJ79" s="12"/>
      <c r="CYK79" s="12"/>
      <c r="CYL79" s="12"/>
      <c r="CYM79" s="12"/>
      <c r="CYN79" s="12"/>
      <c r="CYO79" s="12"/>
      <c r="CYP79" s="12"/>
      <c r="CYQ79" s="12"/>
      <c r="CYR79" s="12"/>
      <c r="CYS79" s="12"/>
      <c r="CYT79" s="12"/>
      <c r="CYU79" s="12"/>
      <c r="CYV79" s="12"/>
      <c r="CYW79" s="12"/>
      <c r="CYX79" s="12"/>
      <c r="CYY79" s="12"/>
      <c r="CYZ79" s="12"/>
      <c r="CZA79" s="12"/>
      <c r="CZB79" s="12"/>
      <c r="CZC79" s="12"/>
      <c r="CZD79" s="12"/>
      <c r="CZE79" s="12"/>
      <c r="CZF79" s="12"/>
      <c r="CZG79" s="12"/>
      <c r="CZH79" s="12"/>
      <c r="CZI79" s="12"/>
      <c r="CZJ79" s="12"/>
      <c r="CZK79" s="12"/>
      <c r="CZL79" s="12"/>
      <c r="CZM79" s="12"/>
      <c r="CZN79" s="12"/>
      <c r="CZO79" s="12"/>
      <c r="CZP79" s="12"/>
      <c r="CZQ79" s="12"/>
      <c r="CZR79" s="12"/>
      <c r="CZS79" s="12"/>
      <c r="CZT79" s="12"/>
      <c r="CZU79" s="12"/>
      <c r="CZV79" s="12"/>
      <c r="CZW79" s="12"/>
      <c r="CZX79" s="12"/>
      <c r="CZY79" s="12"/>
      <c r="CZZ79" s="12"/>
      <c r="DAA79" s="12"/>
      <c r="DAB79" s="12"/>
      <c r="DAC79" s="12"/>
      <c r="DAD79" s="12"/>
      <c r="DAE79" s="12"/>
      <c r="DAF79" s="12"/>
      <c r="DAG79" s="12"/>
      <c r="DAH79" s="12"/>
      <c r="DAI79" s="12"/>
      <c r="DAJ79" s="12"/>
      <c r="DAK79" s="12"/>
      <c r="DAL79" s="12"/>
      <c r="DAM79" s="12"/>
      <c r="DAN79" s="12"/>
      <c r="DAO79" s="12"/>
      <c r="DAP79" s="12"/>
      <c r="DAQ79" s="12"/>
      <c r="DAR79" s="12"/>
      <c r="DAS79" s="12"/>
      <c r="DAT79" s="12"/>
      <c r="DAU79" s="12"/>
      <c r="DAV79" s="12"/>
      <c r="DAW79" s="12"/>
      <c r="DAX79" s="12"/>
      <c r="DAY79" s="12"/>
      <c r="DAZ79" s="12"/>
      <c r="DBA79" s="12"/>
      <c r="DBB79" s="12"/>
      <c r="DBC79" s="12"/>
      <c r="DBD79" s="12"/>
      <c r="DBE79" s="12"/>
      <c r="DBF79" s="12"/>
      <c r="DBG79" s="12"/>
      <c r="DBH79" s="12"/>
      <c r="DBI79" s="12"/>
      <c r="DBJ79" s="12"/>
      <c r="DBK79" s="12"/>
      <c r="DBL79" s="12"/>
      <c r="DBM79" s="12"/>
      <c r="DBN79" s="12"/>
      <c r="DBO79" s="12"/>
      <c r="DBP79" s="12"/>
      <c r="DBQ79" s="12"/>
      <c r="DBR79" s="12"/>
      <c r="DBS79" s="12"/>
      <c r="DBT79" s="12"/>
      <c r="DBU79" s="12"/>
      <c r="DBV79" s="12"/>
      <c r="DBW79" s="12"/>
      <c r="DBX79" s="12"/>
      <c r="DBY79" s="12"/>
      <c r="DBZ79" s="12"/>
      <c r="DCA79" s="12"/>
      <c r="DCB79" s="12"/>
      <c r="DCC79" s="12"/>
      <c r="DCD79" s="12"/>
      <c r="DCE79" s="12"/>
      <c r="DCF79" s="12"/>
      <c r="DCG79" s="12"/>
      <c r="DCH79" s="12"/>
      <c r="DCI79" s="12"/>
      <c r="DCJ79" s="12"/>
      <c r="DCK79" s="12"/>
      <c r="DCL79" s="12"/>
      <c r="DCM79" s="12"/>
      <c r="DCN79" s="12"/>
      <c r="DCO79" s="12"/>
      <c r="DCP79" s="12"/>
      <c r="DCQ79" s="12"/>
      <c r="DCR79" s="12"/>
      <c r="DCS79" s="12"/>
      <c r="DCT79" s="12"/>
      <c r="DCU79" s="12"/>
      <c r="DCV79" s="12"/>
      <c r="DCW79" s="12"/>
      <c r="DCX79" s="12"/>
      <c r="DCY79" s="12"/>
      <c r="DCZ79" s="12"/>
      <c r="DDA79" s="12"/>
      <c r="DDB79" s="12"/>
      <c r="DDC79" s="12"/>
      <c r="DDD79" s="12"/>
      <c r="DDE79" s="12"/>
      <c r="DDF79" s="12"/>
      <c r="DDG79" s="12"/>
      <c r="DDH79" s="12"/>
      <c r="DDI79" s="12"/>
      <c r="DDJ79" s="12"/>
      <c r="DDK79" s="12"/>
      <c r="DDL79" s="12"/>
      <c r="DDM79" s="12"/>
      <c r="DDN79" s="12"/>
      <c r="DDO79" s="12"/>
      <c r="DDP79" s="12"/>
      <c r="DDQ79" s="12"/>
      <c r="DDR79" s="12"/>
      <c r="DDS79" s="12"/>
      <c r="DDT79" s="12"/>
      <c r="DDU79" s="12"/>
      <c r="DDV79" s="12"/>
      <c r="DDW79" s="12"/>
      <c r="DDX79" s="12"/>
      <c r="DDY79" s="12"/>
      <c r="DDZ79" s="12"/>
      <c r="DEA79" s="12"/>
      <c r="DEB79" s="12"/>
      <c r="DEC79" s="12"/>
      <c r="DED79" s="12"/>
      <c r="DEE79" s="12"/>
      <c r="DEF79" s="12"/>
      <c r="DEG79" s="12"/>
      <c r="DEH79" s="12"/>
      <c r="DEI79" s="12"/>
      <c r="DEJ79" s="12"/>
      <c r="DEK79" s="12"/>
      <c r="DEL79" s="12"/>
      <c r="DEM79" s="12"/>
      <c r="DEN79" s="12"/>
      <c r="DEO79" s="12"/>
      <c r="DEP79" s="12"/>
      <c r="DEQ79" s="12"/>
      <c r="DER79" s="12"/>
      <c r="DES79" s="12"/>
      <c r="DET79" s="12"/>
      <c r="DEU79" s="12"/>
      <c r="DEV79" s="12"/>
      <c r="DEW79" s="12"/>
      <c r="DEX79" s="12"/>
      <c r="DEY79" s="12"/>
      <c r="DEZ79" s="12"/>
      <c r="DFA79" s="12"/>
      <c r="DFB79" s="12"/>
      <c r="DFC79" s="12"/>
      <c r="DFD79" s="12"/>
      <c r="DFE79" s="12"/>
      <c r="DFF79" s="12"/>
      <c r="DFG79" s="12"/>
      <c r="DFH79" s="12"/>
      <c r="DFI79" s="12"/>
      <c r="DFJ79" s="12"/>
      <c r="DFK79" s="12"/>
      <c r="DFL79" s="12"/>
      <c r="DFM79" s="12"/>
      <c r="DFN79" s="12"/>
      <c r="DFO79" s="12"/>
      <c r="DFP79" s="12"/>
      <c r="DFQ79" s="12"/>
      <c r="DFR79" s="12"/>
      <c r="DFS79" s="12"/>
      <c r="DFT79" s="12"/>
      <c r="DFU79" s="12"/>
      <c r="DFV79" s="12"/>
      <c r="DFW79" s="12"/>
      <c r="DFX79" s="12"/>
      <c r="DFY79" s="12"/>
      <c r="DFZ79" s="12"/>
      <c r="DGA79" s="12"/>
      <c r="DGB79" s="12"/>
      <c r="DGC79" s="12"/>
      <c r="DGD79" s="12"/>
      <c r="DGE79" s="12"/>
      <c r="DGF79" s="12"/>
      <c r="DGG79" s="12"/>
      <c r="DGH79" s="12"/>
      <c r="DGI79" s="12"/>
      <c r="DGJ79" s="12"/>
      <c r="DGK79" s="12"/>
      <c r="DGL79" s="12"/>
      <c r="DGM79" s="12"/>
      <c r="DGN79" s="12"/>
      <c r="DGO79" s="12"/>
      <c r="DGP79" s="12"/>
      <c r="DGQ79" s="12"/>
      <c r="DGR79" s="12"/>
      <c r="DGS79" s="12"/>
      <c r="DGT79" s="12"/>
      <c r="DGU79" s="12"/>
      <c r="DGV79" s="12"/>
      <c r="DGW79" s="12"/>
      <c r="DGX79" s="12"/>
      <c r="DGY79" s="12"/>
      <c r="DGZ79" s="12"/>
      <c r="DHA79" s="12"/>
      <c r="DHB79" s="12"/>
      <c r="DHC79" s="12"/>
      <c r="DHD79" s="12"/>
      <c r="DHE79" s="12"/>
      <c r="DHF79" s="12"/>
      <c r="DHG79" s="12"/>
      <c r="DHH79" s="12"/>
      <c r="DHI79" s="12"/>
      <c r="DHJ79" s="12"/>
      <c r="DHK79" s="12"/>
      <c r="DHL79" s="12"/>
      <c r="DHM79" s="12"/>
      <c r="DHN79" s="12"/>
      <c r="DHO79" s="12"/>
      <c r="DHP79" s="12"/>
      <c r="DHQ79" s="12"/>
      <c r="DHR79" s="12"/>
      <c r="DHS79" s="12"/>
      <c r="DHT79" s="12"/>
      <c r="DHU79" s="12"/>
      <c r="DHV79" s="12"/>
      <c r="DHW79" s="12"/>
      <c r="DHX79" s="12"/>
      <c r="DHY79" s="12"/>
      <c r="DHZ79" s="12"/>
      <c r="DIA79" s="12"/>
      <c r="DIB79" s="12"/>
      <c r="DIC79" s="12"/>
      <c r="DID79" s="12"/>
      <c r="DIE79" s="12"/>
      <c r="DIF79" s="12"/>
      <c r="DIG79" s="12"/>
      <c r="DIH79" s="12"/>
      <c r="DII79" s="12"/>
      <c r="DIJ79" s="12"/>
      <c r="DIK79" s="12"/>
      <c r="DIL79" s="12"/>
      <c r="DIM79" s="12"/>
      <c r="DIN79" s="12"/>
      <c r="DIO79" s="12"/>
      <c r="DIP79" s="12"/>
      <c r="DIQ79" s="12"/>
      <c r="DIR79" s="12"/>
      <c r="DIS79" s="12"/>
      <c r="DIT79" s="12"/>
      <c r="DIU79" s="12"/>
      <c r="DIV79" s="12"/>
      <c r="DIW79" s="12"/>
      <c r="DIX79" s="12"/>
      <c r="DIY79" s="12"/>
      <c r="DIZ79" s="12"/>
      <c r="DJA79" s="12"/>
      <c r="DJB79" s="12"/>
      <c r="DJC79" s="12"/>
      <c r="DJD79" s="12"/>
      <c r="DJE79" s="12"/>
      <c r="DJF79" s="12"/>
      <c r="DJG79" s="12"/>
      <c r="DJH79" s="12"/>
      <c r="DJI79" s="12"/>
      <c r="DJJ79" s="12"/>
      <c r="DJK79" s="12"/>
      <c r="DJL79" s="12"/>
      <c r="DJM79" s="12"/>
      <c r="DJN79" s="12"/>
      <c r="DJO79" s="12"/>
      <c r="DJP79" s="12"/>
      <c r="DJQ79" s="12"/>
      <c r="DJR79" s="12"/>
      <c r="DJS79" s="12"/>
      <c r="DJT79" s="12"/>
      <c r="DJU79" s="12"/>
      <c r="DJV79" s="12"/>
      <c r="DJW79" s="12"/>
      <c r="DJX79" s="12"/>
      <c r="DJY79" s="12"/>
      <c r="DJZ79" s="12"/>
      <c r="DKA79" s="12"/>
      <c r="DKB79" s="12"/>
      <c r="DKC79" s="12"/>
      <c r="DKD79" s="12"/>
      <c r="DKE79" s="12"/>
      <c r="DKF79" s="12"/>
      <c r="DKG79" s="12"/>
      <c r="DKH79" s="12"/>
      <c r="DKI79" s="12"/>
      <c r="DKJ79" s="12"/>
      <c r="DKK79" s="12"/>
      <c r="DKL79" s="12"/>
      <c r="DKM79" s="12"/>
      <c r="DKN79" s="12"/>
      <c r="DKO79" s="12"/>
      <c r="DKP79" s="12"/>
      <c r="DKQ79" s="12"/>
      <c r="DKR79" s="12"/>
      <c r="DKS79" s="12"/>
      <c r="DKT79" s="12"/>
      <c r="DKU79" s="12"/>
      <c r="DKV79" s="12"/>
      <c r="DKW79" s="12"/>
      <c r="DKX79" s="12"/>
      <c r="DKY79" s="12"/>
      <c r="DKZ79" s="12"/>
      <c r="DLA79" s="12"/>
      <c r="DLB79" s="12"/>
      <c r="DLC79" s="12"/>
      <c r="DLD79" s="12"/>
      <c r="DLE79" s="12"/>
      <c r="DLF79" s="12"/>
      <c r="DLG79" s="12"/>
      <c r="DLH79" s="12"/>
      <c r="DLI79" s="12"/>
      <c r="DLJ79" s="12"/>
      <c r="DLK79" s="12"/>
      <c r="DLL79" s="12"/>
      <c r="DLM79" s="12"/>
      <c r="DLN79" s="12"/>
      <c r="DLO79" s="12"/>
      <c r="DLP79" s="12"/>
      <c r="DLQ79" s="12"/>
      <c r="DLR79" s="12"/>
      <c r="DLS79" s="12"/>
      <c r="DLT79" s="12"/>
      <c r="DLU79" s="12"/>
      <c r="DLV79" s="12"/>
      <c r="DLW79" s="12"/>
      <c r="DLX79" s="12"/>
      <c r="DLY79" s="12"/>
      <c r="DLZ79" s="12"/>
      <c r="DMA79" s="12"/>
      <c r="DMB79" s="12"/>
      <c r="DMC79" s="12"/>
      <c r="DMD79" s="12"/>
      <c r="DME79" s="12"/>
      <c r="DMF79" s="12"/>
      <c r="DMG79" s="12"/>
      <c r="DMH79" s="12"/>
      <c r="DMI79" s="12"/>
      <c r="DMJ79" s="12"/>
      <c r="DMK79" s="12"/>
      <c r="DML79" s="12"/>
      <c r="DMM79" s="12"/>
      <c r="DMN79" s="12"/>
      <c r="DMO79" s="12"/>
      <c r="DMP79" s="12"/>
      <c r="DMQ79" s="12"/>
      <c r="DMR79" s="12"/>
      <c r="DMS79" s="12"/>
      <c r="DMT79" s="12"/>
      <c r="DMU79" s="12"/>
      <c r="DMV79" s="12"/>
      <c r="DMW79" s="12"/>
      <c r="DMX79" s="12"/>
      <c r="DMY79" s="12"/>
      <c r="DMZ79" s="12"/>
      <c r="DNA79" s="12"/>
      <c r="DNB79" s="12"/>
      <c r="DNC79" s="12"/>
      <c r="DND79" s="12"/>
      <c r="DNE79" s="12"/>
      <c r="DNF79" s="12"/>
      <c r="DNG79" s="12"/>
      <c r="DNH79" s="12"/>
      <c r="DNI79" s="12"/>
      <c r="DNJ79" s="12"/>
      <c r="DNK79" s="12"/>
      <c r="DNL79" s="12"/>
      <c r="DNM79" s="12"/>
      <c r="DNN79" s="12"/>
      <c r="DNO79" s="12"/>
      <c r="DNP79" s="12"/>
      <c r="DNQ79" s="12"/>
      <c r="DNR79" s="12"/>
      <c r="DNS79" s="12"/>
      <c r="DNT79" s="12"/>
      <c r="DNU79" s="12"/>
      <c r="DNV79" s="12"/>
      <c r="DNW79" s="12"/>
      <c r="DNX79" s="12"/>
      <c r="DNY79" s="12"/>
      <c r="DNZ79" s="12"/>
      <c r="DOA79" s="12"/>
      <c r="DOB79" s="12"/>
      <c r="DOC79" s="12"/>
      <c r="DOD79" s="12"/>
      <c r="DOE79" s="12"/>
      <c r="DOF79" s="12"/>
      <c r="DOG79" s="12"/>
      <c r="DOH79" s="12"/>
      <c r="DOI79" s="12"/>
      <c r="DOJ79" s="12"/>
      <c r="DOK79" s="12"/>
      <c r="DOL79" s="12"/>
      <c r="DOM79" s="12"/>
      <c r="DON79" s="12"/>
      <c r="DOO79" s="12"/>
      <c r="DOP79" s="12"/>
      <c r="DOQ79" s="12"/>
      <c r="DOR79" s="12"/>
      <c r="DOS79" s="12"/>
      <c r="DOT79" s="12"/>
      <c r="DOU79" s="12"/>
      <c r="DOV79" s="12"/>
      <c r="DOW79" s="12"/>
      <c r="DOX79" s="12"/>
      <c r="DOY79" s="12"/>
      <c r="DOZ79" s="12"/>
      <c r="DPA79" s="12"/>
      <c r="DPB79" s="12"/>
      <c r="DPC79" s="12"/>
      <c r="DPD79" s="12"/>
      <c r="DPE79" s="12"/>
      <c r="DPF79" s="12"/>
      <c r="DPG79" s="12"/>
      <c r="DPH79" s="12"/>
      <c r="DPI79" s="12"/>
      <c r="DPJ79" s="12"/>
      <c r="DPK79" s="12"/>
      <c r="DPL79" s="12"/>
      <c r="DPM79" s="12"/>
      <c r="DPN79" s="12"/>
      <c r="DPO79" s="12"/>
      <c r="DPP79" s="12"/>
      <c r="DPQ79" s="12"/>
      <c r="DPR79" s="12"/>
      <c r="DPS79" s="12"/>
      <c r="DPT79" s="12"/>
      <c r="DPU79" s="12"/>
      <c r="DPV79" s="12"/>
      <c r="DPW79" s="12"/>
      <c r="DPX79" s="12"/>
      <c r="DPY79" s="12"/>
      <c r="DPZ79" s="12"/>
      <c r="DQA79" s="12"/>
      <c r="DQB79" s="12"/>
      <c r="DQC79" s="12"/>
      <c r="DQD79" s="12"/>
      <c r="DQE79" s="12"/>
      <c r="DQF79" s="12"/>
      <c r="DQG79" s="12"/>
      <c r="DQH79" s="12"/>
      <c r="DQI79" s="12"/>
      <c r="DQJ79" s="12"/>
      <c r="DQK79" s="12"/>
      <c r="DQL79" s="12"/>
      <c r="DQM79" s="12"/>
      <c r="DQN79" s="12"/>
      <c r="DQO79" s="12"/>
      <c r="DQP79" s="12"/>
      <c r="DQQ79" s="12"/>
      <c r="DQR79" s="12"/>
      <c r="DQS79" s="12"/>
      <c r="DQT79" s="12"/>
      <c r="DQU79" s="12"/>
      <c r="DQV79" s="12"/>
      <c r="DQW79" s="12"/>
      <c r="DQX79" s="12"/>
      <c r="DQY79" s="12"/>
      <c r="DQZ79" s="12"/>
      <c r="DRA79" s="12"/>
      <c r="DRB79" s="12"/>
      <c r="DRC79" s="12"/>
      <c r="DRD79" s="12"/>
      <c r="DRE79" s="12"/>
      <c r="DRF79" s="12"/>
      <c r="DRG79" s="12"/>
      <c r="DRH79" s="12"/>
      <c r="DRI79" s="12"/>
      <c r="DRJ79" s="12"/>
      <c r="DRK79" s="12"/>
      <c r="DRL79" s="12"/>
      <c r="DRM79" s="12"/>
      <c r="DRN79" s="12"/>
      <c r="DRO79" s="12"/>
      <c r="DRP79" s="12"/>
      <c r="DRQ79" s="12"/>
      <c r="DRR79" s="12"/>
      <c r="DRS79" s="12"/>
      <c r="DRT79" s="12"/>
      <c r="DRU79" s="12"/>
      <c r="DRV79" s="12"/>
      <c r="DRW79" s="12"/>
      <c r="DRX79" s="12"/>
      <c r="DRY79" s="12"/>
      <c r="DRZ79" s="12"/>
      <c r="DSA79" s="12"/>
      <c r="DSB79" s="12"/>
      <c r="DSC79" s="12"/>
      <c r="DSD79" s="12"/>
      <c r="DSE79" s="12"/>
      <c r="DSF79" s="12"/>
      <c r="DSG79" s="12"/>
      <c r="DSH79" s="12"/>
      <c r="DSI79" s="12"/>
      <c r="DSJ79" s="12"/>
      <c r="DSK79" s="12"/>
      <c r="DSL79" s="12"/>
      <c r="DSM79" s="12"/>
      <c r="DSN79" s="12"/>
      <c r="DSO79" s="12"/>
      <c r="DSP79" s="12"/>
      <c r="DSQ79" s="12"/>
      <c r="DSR79" s="12"/>
      <c r="DSS79" s="12"/>
      <c r="DST79" s="12"/>
      <c r="DSU79" s="12"/>
      <c r="DSV79" s="12"/>
      <c r="DSW79" s="12"/>
      <c r="DSX79" s="12"/>
      <c r="DSY79" s="12"/>
      <c r="DSZ79" s="12"/>
      <c r="DTA79" s="12"/>
      <c r="DTB79" s="12"/>
      <c r="DTC79" s="12"/>
      <c r="DTD79" s="12"/>
      <c r="DTE79" s="12"/>
      <c r="DTF79" s="12"/>
      <c r="DTG79" s="12"/>
      <c r="DTH79" s="12"/>
      <c r="DTI79" s="12"/>
      <c r="DTJ79" s="12"/>
      <c r="DTK79" s="12"/>
      <c r="DTL79" s="12"/>
      <c r="DTM79" s="12"/>
      <c r="DTN79" s="12"/>
      <c r="DTO79" s="12"/>
      <c r="DTP79" s="12"/>
      <c r="DTQ79" s="12"/>
      <c r="DTR79" s="12"/>
      <c r="DTS79" s="12"/>
      <c r="DTT79" s="12"/>
      <c r="DTU79" s="12"/>
      <c r="DTV79" s="12"/>
      <c r="DTW79" s="12"/>
      <c r="DTX79" s="12"/>
      <c r="DTY79" s="12"/>
      <c r="DTZ79" s="12"/>
      <c r="DUA79" s="12"/>
      <c r="DUB79" s="12"/>
      <c r="DUC79" s="12"/>
      <c r="DUD79" s="12"/>
      <c r="DUE79" s="12"/>
      <c r="DUF79" s="12"/>
      <c r="DUG79" s="12"/>
      <c r="DUH79" s="12"/>
      <c r="DUI79" s="12"/>
      <c r="DUJ79" s="12"/>
      <c r="DUK79" s="12"/>
      <c r="DUL79" s="12"/>
      <c r="DUM79" s="12"/>
      <c r="DUN79" s="12"/>
      <c r="DUO79" s="12"/>
      <c r="DUP79" s="12"/>
      <c r="DUQ79" s="12"/>
      <c r="DUR79" s="12"/>
      <c r="DUS79" s="12"/>
      <c r="DUT79" s="12"/>
      <c r="DUU79" s="12"/>
      <c r="DUV79" s="12"/>
      <c r="DUW79" s="12"/>
      <c r="DUX79" s="12"/>
      <c r="DUY79" s="12"/>
      <c r="DUZ79" s="12"/>
      <c r="DVA79" s="12"/>
      <c r="DVB79" s="12"/>
      <c r="DVC79" s="12"/>
      <c r="DVD79" s="12"/>
      <c r="DVE79" s="12"/>
      <c r="DVF79" s="12"/>
      <c r="DVG79" s="12"/>
      <c r="DVH79" s="12"/>
      <c r="DVI79" s="12"/>
      <c r="DVJ79" s="12"/>
      <c r="DVK79" s="12"/>
      <c r="DVL79" s="12"/>
      <c r="DVM79" s="12"/>
      <c r="DVN79" s="12"/>
      <c r="DVO79" s="12"/>
      <c r="DVP79" s="12"/>
      <c r="DVQ79" s="12"/>
      <c r="DVR79" s="12"/>
      <c r="DVS79" s="12"/>
      <c r="DVT79" s="12"/>
      <c r="DVU79" s="12"/>
      <c r="DVV79" s="12"/>
      <c r="DVW79" s="12"/>
      <c r="DVX79" s="12"/>
      <c r="DVY79" s="12"/>
      <c r="DVZ79" s="12"/>
      <c r="DWA79" s="12"/>
      <c r="DWB79" s="12"/>
      <c r="DWC79" s="12"/>
      <c r="DWD79" s="12"/>
      <c r="DWE79" s="12"/>
      <c r="DWF79" s="12"/>
      <c r="DWG79" s="12"/>
      <c r="DWH79" s="12"/>
      <c r="DWI79" s="12"/>
      <c r="DWJ79" s="12"/>
      <c r="DWK79" s="12"/>
      <c r="DWL79" s="12"/>
      <c r="DWM79" s="12"/>
      <c r="DWN79" s="12"/>
      <c r="DWO79" s="12"/>
      <c r="DWP79" s="12"/>
      <c r="DWQ79" s="12"/>
      <c r="DWR79" s="12"/>
      <c r="DWS79" s="12"/>
      <c r="DWT79" s="12"/>
      <c r="DWU79" s="12"/>
      <c r="DWV79" s="12"/>
      <c r="DWW79" s="12"/>
      <c r="DWX79" s="12"/>
      <c r="DWY79" s="12"/>
      <c r="DWZ79" s="12"/>
      <c r="DXA79" s="12"/>
      <c r="DXB79" s="12"/>
      <c r="DXC79" s="12"/>
      <c r="DXD79" s="12"/>
      <c r="DXE79" s="12"/>
      <c r="DXF79" s="12"/>
      <c r="DXG79" s="12"/>
      <c r="DXH79" s="12"/>
      <c r="DXI79" s="12"/>
      <c r="DXJ79" s="12"/>
      <c r="DXK79" s="12"/>
      <c r="DXL79" s="12"/>
      <c r="DXM79" s="12"/>
      <c r="DXN79" s="12"/>
      <c r="DXO79" s="12"/>
      <c r="DXP79" s="12"/>
      <c r="DXQ79" s="12"/>
      <c r="DXR79" s="12"/>
      <c r="DXS79" s="12"/>
      <c r="DXT79" s="12"/>
      <c r="DXU79" s="12"/>
      <c r="DXV79" s="12"/>
      <c r="DXW79" s="12"/>
      <c r="DXX79" s="12"/>
      <c r="DXY79" s="12"/>
      <c r="DXZ79" s="12"/>
      <c r="DYA79" s="12"/>
      <c r="DYB79" s="12"/>
      <c r="DYC79" s="12"/>
      <c r="DYD79" s="12"/>
      <c r="DYE79" s="12"/>
      <c r="DYF79" s="12"/>
      <c r="DYG79" s="12"/>
      <c r="DYH79" s="12"/>
      <c r="DYI79" s="12"/>
      <c r="DYJ79" s="12"/>
      <c r="DYK79" s="12"/>
      <c r="DYL79" s="12"/>
      <c r="DYM79" s="12"/>
      <c r="DYN79" s="12"/>
      <c r="DYO79" s="12"/>
      <c r="DYP79" s="12"/>
      <c r="DYQ79" s="12"/>
      <c r="DYR79" s="12"/>
      <c r="DYS79" s="12"/>
      <c r="DYT79" s="12"/>
      <c r="DYU79" s="12"/>
      <c r="DYV79" s="12"/>
      <c r="DYW79" s="12"/>
      <c r="DYX79" s="12"/>
      <c r="DYY79" s="12"/>
      <c r="DYZ79" s="12"/>
      <c r="DZA79" s="12"/>
      <c r="DZB79" s="12"/>
      <c r="DZC79" s="12"/>
      <c r="DZD79" s="12"/>
      <c r="DZE79" s="12"/>
      <c r="DZF79" s="12"/>
      <c r="DZG79" s="12"/>
      <c r="DZH79" s="12"/>
      <c r="DZI79" s="12"/>
      <c r="DZJ79" s="12"/>
      <c r="DZK79" s="12"/>
      <c r="DZL79" s="12"/>
      <c r="DZM79" s="12"/>
      <c r="DZN79" s="12"/>
      <c r="DZO79" s="12"/>
      <c r="DZP79" s="12"/>
      <c r="DZQ79" s="12"/>
      <c r="DZR79" s="12"/>
      <c r="DZS79" s="12"/>
      <c r="DZT79" s="12"/>
      <c r="DZU79" s="12"/>
      <c r="DZV79" s="12"/>
      <c r="DZW79" s="12"/>
      <c r="DZX79" s="12"/>
      <c r="DZY79" s="12"/>
      <c r="DZZ79" s="12"/>
      <c r="EAA79" s="12"/>
      <c r="EAB79" s="12"/>
      <c r="EAC79" s="12"/>
      <c r="EAD79" s="12"/>
      <c r="EAE79" s="12"/>
      <c r="EAF79" s="12"/>
      <c r="EAG79" s="12"/>
      <c r="EAH79" s="12"/>
      <c r="EAI79" s="12"/>
      <c r="EAJ79" s="12"/>
      <c r="EAK79" s="12"/>
      <c r="EAL79" s="12"/>
      <c r="EAM79" s="12"/>
      <c r="EAN79" s="12"/>
      <c r="EAO79" s="12"/>
      <c r="EAP79" s="12"/>
      <c r="EAQ79" s="12"/>
      <c r="EAR79" s="12"/>
      <c r="EAS79" s="12"/>
      <c r="EAT79" s="12"/>
      <c r="EAU79" s="12"/>
      <c r="EAV79" s="12"/>
      <c r="EAW79" s="12"/>
      <c r="EAX79" s="12"/>
      <c r="EAY79" s="12"/>
      <c r="EAZ79" s="12"/>
      <c r="EBA79" s="12"/>
      <c r="EBB79" s="12"/>
      <c r="EBC79" s="12"/>
      <c r="EBD79" s="12"/>
      <c r="EBE79" s="12"/>
      <c r="EBF79" s="12"/>
      <c r="EBG79" s="12"/>
      <c r="EBH79" s="12"/>
      <c r="EBI79" s="12"/>
      <c r="EBJ79" s="12"/>
      <c r="EBK79" s="12"/>
      <c r="EBL79" s="12"/>
      <c r="EBM79" s="12"/>
      <c r="EBN79" s="12"/>
      <c r="EBO79" s="12"/>
      <c r="EBP79" s="12"/>
      <c r="EBQ79" s="12"/>
      <c r="EBR79" s="12"/>
      <c r="EBS79" s="12"/>
      <c r="EBT79" s="12"/>
      <c r="EBU79" s="12"/>
      <c r="EBV79" s="12"/>
      <c r="EBW79" s="12"/>
      <c r="EBX79" s="12"/>
      <c r="EBY79" s="12"/>
      <c r="EBZ79" s="12"/>
      <c r="ECA79" s="12"/>
      <c r="ECB79" s="12"/>
      <c r="ECC79" s="12"/>
      <c r="ECD79" s="12"/>
      <c r="ECE79" s="12"/>
      <c r="ECF79" s="12"/>
      <c r="ECG79" s="12"/>
      <c r="ECH79" s="12"/>
      <c r="ECI79" s="12"/>
      <c r="ECJ79" s="12"/>
      <c r="ECK79" s="12"/>
      <c r="ECL79" s="12"/>
      <c r="ECM79" s="12"/>
      <c r="ECN79" s="12"/>
      <c r="ECO79" s="12"/>
      <c r="ECP79" s="12"/>
      <c r="ECQ79" s="12"/>
      <c r="ECR79" s="12"/>
      <c r="ECS79" s="12"/>
      <c r="ECT79" s="12"/>
      <c r="ECU79" s="12"/>
      <c r="ECV79" s="12"/>
      <c r="ECW79" s="12"/>
      <c r="ECX79" s="12"/>
      <c r="ECY79" s="12"/>
      <c r="ECZ79" s="12"/>
      <c r="EDA79" s="12"/>
      <c r="EDB79" s="12"/>
      <c r="EDC79" s="12"/>
      <c r="EDD79" s="12"/>
      <c r="EDE79" s="12"/>
      <c r="EDF79" s="12"/>
      <c r="EDG79" s="12"/>
      <c r="EDH79" s="12"/>
      <c r="EDI79" s="12"/>
      <c r="EDJ79" s="12"/>
      <c r="EDK79" s="12"/>
      <c r="EDL79" s="12"/>
      <c r="EDM79" s="12"/>
      <c r="EDN79" s="12"/>
      <c r="EDO79" s="12"/>
      <c r="EDP79" s="12"/>
      <c r="EDQ79" s="12"/>
      <c r="EDR79" s="12"/>
      <c r="EDS79" s="12"/>
      <c r="EDT79" s="12"/>
      <c r="EDU79" s="12"/>
      <c r="EDV79" s="12"/>
      <c r="EDW79" s="12"/>
      <c r="EDX79" s="12"/>
      <c r="EDY79" s="12"/>
      <c r="EDZ79" s="12"/>
      <c r="EEA79" s="12"/>
      <c r="EEB79" s="12"/>
      <c r="EEC79" s="12"/>
      <c r="EED79" s="12"/>
      <c r="EEE79" s="12"/>
      <c r="EEF79" s="12"/>
      <c r="EEG79" s="12"/>
      <c r="EEH79" s="12"/>
      <c r="EEI79" s="12"/>
      <c r="EEJ79" s="12"/>
      <c r="EEK79" s="12"/>
      <c r="EEL79" s="12"/>
      <c r="EEM79" s="12"/>
      <c r="EEN79" s="12"/>
      <c r="EEO79" s="12"/>
      <c r="EEP79" s="12"/>
      <c r="EEQ79" s="12"/>
      <c r="EER79" s="12"/>
      <c r="EES79" s="12"/>
      <c r="EET79" s="12"/>
      <c r="EEU79" s="12"/>
      <c r="EEV79" s="12"/>
      <c r="EEW79" s="12"/>
      <c r="EEX79" s="12"/>
      <c r="EEY79" s="12"/>
      <c r="EEZ79" s="12"/>
      <c r="EFA79" s="12"/>
      <c r="EFB79" s="12"/>
      <c r="EFC79" s="12"/>
      <c r="EFD79" s="12"/>
      <c r="EFE79" s="12"/>
      <c r="EFF79" s="12"/>
      <c r="EFG79" s="12"/>
      <c r="EFH79" s="12"/>
      <c r="EFI79" s="12"/>
      <c r="EFJ79" s="12"/>
      <c r="EFK79" s="12"/>
      <c r="EFL79" s="12"/>
      <c r="EFM79" s="12"/>
      <c r="EFN79" s="12"/>
      <c r="EFO79" s="12"/>
      <c r="EFP79" s="12"/>
      <c r="EFQ79" s="12"/>
      <c r="EFR79" s="12"/>
      <c r="EFS79" s="12"/>
      <c r="EFT79" s="12"/>
      <c r="EFU79" s="12"/>
      <c r="EFV79" s="12"/>
      <c r="EFW79" s="12"/>
      <c r="EFX79" s="12"/>
      <c r="EFY79" s="12"/>
      <c r="EFZ79" s="12"/>
      <c r="EGA79" s="12"/>
      <c r="EGB79" s="12"/>
      <c r="EGC79" s="12"/>
      <c r="EGD79" s="12"/>
      <c r="EGE79" s="12"/>
      <c r="EGF79" s="12"/>
      <c r="EGG79" s="12"/>
      <c r="EGH79" s="12"/>
      <c r="EGI79" s="12"/>
      <c r="EGJ79" s="12"/>
      <c r="EGK79" s="12"/>
      <c r="EGL79" s="12"/>
      <c r="EGM79" s="12"/>
      <c r="EGN79" s="12"/>
      <c r="EGO79" s="12"/>
      <c r="EGP79" s="12"/>
      <c r="EGQ79" s="12"/>
      <c r="EGR79" s="12"/>
      <c r="EGS79" s="12"/>
      <c r="EGT79" s="12"/>
      <c r="EGU79" s="12"/>
      <c r="EGV79" s="12"/>
      <c r="EGW79" s="12"/>
      <c r="EGX79" s="12"/>
      <c r="EGY79" s="12"/>
      <c r="EGZ79" s="12"/>
      <c r="EHA79" s="12"/>
      <c r="EHB79" s="12"/>
      <c r="EHC79" s="12"/>
      <c r="EHD79" s="12"/>
      <c r="EHE79" s="12"/>
      <c r="EHF79" s="12"/>
      <c r="EHG79" s="12"/>
      <c r="EHH79" s="12"/>
      <c r="EHI79" s="12"/>
      <c r="EHJ79" s="12"/>
      <c r="EHK79" s="12"/>
      <c r="EHL79" s="12"/>
      <c r="EHM79" s="12"/>
      <c r="EHN79" s="12"/>
      <c r="EHO79" s="12"/>
      <c r="EHP79" s="12"/>
      <c r="EHQ79" s="12"/>
      <c r="EHR79" s="12"/>
      <c r="EHS79" s="12"/>
      <c r="EHT79" s="12"/>
      <c r="EHU79" s="12"/>
      <c r="EHV79" s="12"/>
      <c r="EHW79" s="12"/>
      <c r="EHX79" s="12"/>
      <c r="EHY79" s="12"/>
      <c r="EHZ79" s="12"/>
      <c r="EIA79" s="12"/>
      <c r="EIB79" s="12"/>
      <c r="EIC79" s="12"/>
      <c r="EID79" s="12"/>
      <c r="EIE79" s="12"/>
      <c r="EIF79" s="12"/>
      <c r="EIG79" s="12"/>
      <c r="EIH79" s="12"/>
      <c r="EII79" s="12"/>
      <c r="EIJ79" s="12"/>
      <c r="EIK79" s="12"/>
      <c r="EIL79" s="12"/>
      <c r="EIM79" s="12"/>
      <c r="EIN79" s="12"/>
      <c r="EIO79" s="12"/>
      <c r="EIP79" s="12"/>
      <c r="EIQ79" s="12"/>
      <c r="EIR79" s="12"/>
      <c r="EIS79" s="12"/>
      <c r="EIT79" s="12"/>
      <c r="EIU79" s="12"/>
      <c r="EIV79" s="12"/>
      <c r="EIW79" s="12"/>
      <c r="EIX79" s="12"/>
      <c r="EIY79" s="12"/>
      <c r="EIZ79" s="12"/>
      <c r="EJA79" s="12"/>
      <c r="EJB79" s="12"/>
      <c r="EJC79" s="12"/>
      <c r="EJD79" s="12"/>
      <c r="EJE79" s="12"/>
      <c r="EJF79" s="12"/>
      <c r="EJG79" s="12"/>
      <c r="EJH79" s="12"/>
      <c r="EJI79" s="12"/>
      <c r="EJJ79" s="12"/>
      <c r="EJK79" s="12"/>
      <c r="EJL79" s="12"/>
      <c r="EJM79" s="12"/>
      <c r="EJN79" s="12"/>
      <c r="EJO79" s="12"/>
      <c r="EJP79" s="12"/>
      <c r="EJQ79" s="12"/>
      <c r="EJR79" s="12"/>
      <c r="EJS79" s="12"/>
      <c r="EJT79" s="12"/>
      <c r="EJU79" s="12"/>
      <c r="EJV79" s="12"/>
      <c r="EJW79" s="12"/>
      <c r="EJX79" s="12"/>
      <c r="EJY79" s="12"/>
      <c r="EJZ79" s="12"/>
      <c r="EKA79" s="12"/>
      <c r="EKB79" s="12"/>
      <c r="EKC79" s="12"/>
      <c r="EKD79" s="12"/>
      <c r="EKE79" s="12"/>
      <c r="EKF79" s="12"/>
      <c r="EKG79" s="12"/>
      <c r="EKH79" s="12"/>
      <c r="EKI79" s="12"/>
      <c r="EKJ79" s="12"/>
      <c r="EKK79" s="12"/>
      <c r="EKL79" s="12"/>
      <c r="EKM79" s="12"/>
      <c r="EKN79" s="12"/>
      <c r="EKO79" s="12"/>
      <c r="EKP79" s="12"/>
      <c r="EKQ79" s="12"/>
      <c r="EKR79" s="12"/>
      <c r="EKS79" s="12"/>
      <c r="EKT79" s="12"/>
      <c r="EKU79" s="12"/>
      <c r="EKV79" s="12"/>
      <c r="EKW79" s="12"/>
      <c r="EKX79" s="12"/>
      <c r="EKY79" s="12"/>
      <c r="EKZ79" s="12"/>
      <c r="ELA79" s="12"/>
      <c r="ELB79" s="12"/>
      <c r="ELC79" s="12"/>
      <c r="ELD79" s="12"/>
      <c r="ELE79" s="12"/>
      <c r="ELF79" s="12"/>
      <c r="ELG79" s="12"/>
      <c r="ELH79" s="12"/>
      <c r="ELI79" s="12"/>
      <c r="ELJ79" s="12"/>
      <c r="ELK79" s="12"/>
      <c r="ELL79" s="12"/>
      <c r="ELM79" s="12"/>
      <c r="ELN79" s="12"/>
      <c r="ELO79" s="12"/>
      <c r="ELP79" s="12"/>
      <c r="ELQ79" s="12"/>
      <c r="ELR79" s="12"/>
      <c r="ELS79" s="12"/>
      <c r="ELT79" s="12"/>
      <c r="ELU79" s="12"/>
      <c r="ELV79" s="12"/>
      <c r="ELW79" s="12"/>
      <c r="ELX79" s="12"/>
      <c r="ELY79" s="12"/>
      <c r="ELZ79" s="12"/>
      <c r="EMA79" s="12"/>
      <c r="EMB79" s="12"/>
      <c r="EMC79" s="12"/>
      <c r="EMD79" s="12"/>
      <c r="EME79" s="12"/>
      <c r="EMF79" s="12"/>
      <c r="EMG79" s="12"/>
      <c r="EMH79" s="12"/>
      <c r="EMI79" s="12"/>
      <c r="EMJ79" s="12"/>
      <c r="EMK79" s="12"/>
      <c r="EML79" s="12"/>
      <c r="EMM79" s="12"/>
      <c r="EMN79" s="12"/>
      <c r="EMO79" s="12"/>
      <c r="EMP79" s="12"/>
      <c r="EMQ79" s="12"/>
      <c r="EMR79" s="12"/>
      <c r="EMS79" s="12"/>
      <c r="EMT79" s="12"/>
      <c r="EMU79" s="12"/>
      <c r="EMV79" s="12"/>
      <c r="EMW79" s="12"/>
      <c r="EMX79" s="12"/>
      <c r="EMY79" s="12"/>
      <c r="EMZ79" s="12"/>
      <c r="ENA79" s="12"/>
      <c r="ENB79" s="12"/>
      <c r="ENC79" s="12"/>
      <c r="END79" s="12"/>
      <c r="ENE79" s="12"/>
      <c r="ENF79" s="12"/>
      <c r="ENG79" s="12"/>
      <c r="ENH79" s="12"/>
      <c r="ENI79" s="12"/>
      <c r="ENJ79" s="12"/>
      <c r="ENK79" s="12"/>
      <c r="ENL79" s="12"/>
      <c r="ENM79" s="12"/>
      <c r="ENN79" s="12"/>
      <c r="ENO79" s="12"/>
      <c r="ENP79" s="12"/>
      <c r="ENQ79" s="12"/>
      <c r="ENR79" s="12"/>
      <c r="ENS79" s="12"/>
      <c r="ENT79" s="12"/>
      <c r="ENU79" s="12"/>
      <c r="ENV79" s="12"/>
      <c r="ENW79" s="12"/>
      <c r="ENX79" s="12"/>
      <c r="ENY79" s="12"/>
      <c r="ENZ79" s="12"/>
      <c r="EOA79" s="12"/>
      <c r="EOB79" s="12"/>
      <c r="EOC79" s="12"/>
      <c r="EOD79" s="12"/>
      <c r="EOE79" s="12"/>
      <c r="EOF79" s="12"/>
      <c r="EOG79" s="12"/>
      <c r="EOH79" s="12"/>
      <c r="EOI79" s="12"/>
      <c r="EOJ79" s="12"/>
      <c r="EOK79" s="12"/>
      <c r="EOL79" s="12"/>
      <c r="EOM79" s="12"/>
      <c r="EON79" s="12"/>
      <c r="EOO79" s="12"/>
      <c r="EOP79" s="12"/>
      <c r="EOQ79" s="12"/>
      <c r="EOR79" s="12"/>
      <c r="EOS79" s="12"/>
      <c r="EOT79" s="12"/>
      <c r="EOU79" s="12"/>
      <c r="EOV79" s="12"/>
      <c r="EOW79" s="12"/>
      <c r="EOX79" s="12"/>
      <c r="EOY79" s="12"/>
      <c r="EOZ79" s="12"/>
      <c r="EPA79" s="12"/>
      <c r="EPB79" s="12"/>
      <c r="EPC79" s="12"/>
      <c r="EPD79" s="12"/>
      <c r="EPE79" s="12"/>
      <c r="EPF79" s="12"/>
      <c r="EPG79" s="12"/>
      <c r="EPH79" s="12"/>
      <c r="EPI79" s="12"/>
      <c r="EPJ79" s="12"/>
      <c r="EPK79" s="12"/>
      <c r="EPL79" s="12"/>
      <c r="EPM79" s="12"/>
      <c r="EPN79" s="12"/>
      <c r="EPO79" s="12"/>
      <c r="EPP79" s="12"/>
      <c r="EPQ79" s="12"/>
      <c r="EPR79" s="12"/>
      <c r="EPS79" s="12"/>
      <c r="EPT79" s="12"/>
      <c r="EPU79" s="12"/>
      <c r="EPV79" s="12"/>
      <c r="EPW79" s="12"/>
      <c r="EPX79" s="12"/>
      <c r="EPY79" s="12"/>
      <c r="EPZ79" s="12"/>
      <c r="EQA79" s="12"/>
      <c r="EQB79" s="12"/>
      <c r="EQC79" s="12"/>
      <c r="EQD79" s="12"/>
      <c r="EQE79" s="12"/>
      <c r="EQF79" s="12"/>
      <c r="EQG79" s="12"/>
      <c r="EQH79" s="12"/>
      <c r="EQI79" s="12"/>
      <c r="EQJ79" s="12"/>
      <c r="EQK79" s="12"/>
      <c r="EQL79" s="12"/>
      <c r="EQM79" s="12"/>
      <c r="EQN79" s="12"/>
      <c r="EQO79" s="12"/>
      <c r="EQP79" s="12"/>
      <c r="EQQ79" s="12"/>
      <c r="EQR79" s="12"/>
      <c r="EQS79" s="12"/>
      <c r="EQT79" s="12"/>
      <c r="EQU79" s="12"/>
      <c r="EQV79" s="12"/>
      <c r="EQW79" s="12"/>
      <c r="EQX79" s="12"/>
      <c r="EQY79" s="12"/>
      <c r="EQZ79" s="12"/>
      <c r="ERA79" s="12"/>
      <c r="ERB79" s="12"/>
      <c r="ERC79" s="12"/>
      <c r="ERD79" s="12"/>
      <c r="ERE79" s="12"/>
      <c r="ERF79" s="12"/>
      <c r="ERG79" s="12"/>
      <c r="ERH79" s="12"/>
      <c r="ERI79" s="12"/>
      <c r="ERJ79" s="12"/>
      <c r="ERK79" s="12"/>
      <c r="ERL79" s="12"/>
      <c r="ERM79" s="12"/>
      <c r="ERN79" s="12"/>
      <c r="ERO79" s="12"/>
      <c r="ERP79" s="12"/>
      <c r="ERQ79" s="12"/>
      <c r="ERR79" s="12"/>
      <c r="ERS79" s="12"/>
      <c r="ERT79" s="12"/>
      <c r="ERU79" s="12"/>
      <c r="ERV79" s="12"/>
      <c r="ERW79" s="12"/>
      <c r="ERX79" s="12"/>
      <c r="ERY79" s="12"/>
      <c r="ERZ79" s="12"/>
      <c r="ESA79" s="12"/>
      <c r="ESB79" s="12"/>
      <c r="ESC79" s="12"/>
      <c r="ESD79" s="12"/>
      <c r="ESE79" s="12"/>
      <c r="ESF79" s="12"/>
      <c r="ESG79" s="12"/>
      <c r="ESH79" s="12"/>
      <c r="ESI79" s="12"/>
      <c r="ESJ79" s="12"/>
      <c r="ESK79" s="12"/>
      <c r="ESL79" s="12"/>
      <c r="ESM79" s="12"/>
      <c r="ESN79" s="12"/>
      <c r="ESO79" s="12"/>
      <c r="ESP79" s="12"/>
      <c r="ESQ79" s="12"/>
      <c r="ESR79" s="12"/>
      <c r="ESS79" s="12"/>
      <c r="EST79" s="12"/>
      <c r="ESU79" s="12"/>
      <c r="ESV79" s="12"/>
      <c r="ESW79" s="12"/>
      <c r="ESX79" s="12"/>
      <c r="ESY79" s="12"/>
      <c r="ESZ79" s="12"/>
      <c r="ETA79" s="12"/>
      <c r="ETB79" s="12"/>
      <c r="ETC79" s="12"/>
      <c r="ETD79" s="12"/>
      <c r="ETE79" s="12"/>
      <c r="ETF79" s="12"/>
      <c r="ETG79" s="12"/>
      <c r="ETH79" s="12"/>
      <c r="ETI79" s="12"/>
      <c r="ETJ79" s="12"/>
      <c r="ETK79" s="12"/>
      <c r="ETL79" s="12"/>
      <c r="ETM79" s="12"/>
      <c r="ETN79" s="12"/>
      <c r="ETO79" s="12"/>
      <c r="ETP79" s="12"/>
      <c r="ETQ79" s="12"/>
      <c r="ETR79" s="12"/>
      <c r="ETS79" s="12"/>
      <c r="ETT79" s="12"/>
      <c r="ETU79" s="12"/>
      <c r="ETV79" s="12"/>
      <c r="ETW79" s="12"/>
      <c r="ETX79" s="12"/>
      <c r="ETY79" s="12"/>
      <c r="ETZ79" s="12"/>
      <c r="EUA79" s="12"/>
      <c r="EUB79" s="12"/>
      <c r="EUC79" s="12"/>
      <c r="EUD79" s="12"/>
      <c r="EUE79" s="12"/>
      <c r="EUF79" s="12"/>
      <c r="EUG79" s="12"/>
      <c r="EUH79" s="12"/>
      <c r="EUI79" s="12"/>
      <c r="EUJ79" s="12"/>
      <c r="EUK79" s="12"/>
      <c r="EUL79" s="12"/>
      <c r="EUM79" s="12"/>
      <c r="EUN79" s="12"/>
      <c r="EUO79" s="12"/>
      <c r="EUP79" s="12"/>
      <c r="EUQ79" s="12"/>
      <c r="EUR79" s="12"/>
      <c r="EUS79" s="12"/>
      <c r="EUT79" s="12"/>
      <c r="EUU79" s="12"/>
      <c r="EUV79" s="12"/>
      <c r="EUW79" s="12"/>
      <c r="EUX79" s="12"/>
      <c r="EUY79" s="12"/>
      <c r="EUZ79" s="12"/>
      <c r="EVA79" s="12"/>
      <c r="EVB79" s="12"/>
      <c r="EVC79" s="12"/>
      <c r="EVD79" s="12"/>
      <c r="EVE79" s="12"/>
      <c r="EVF79" s="12"/>
      <c r="EVG79" s="12"/>
      <c r="EVH79" s="12"/>
      <c r="EVI79" s="12"/>
      <c r="EVJ79" s="12"/>
      <c r="EVK79" s="12"/>
      <c r="EVL79" s="12"/>
      <c r="EVM79" s="12"/>
      <c r="EVN79" s="12"/>
      <c r="EVO79" s="12"/>
      <c r="EVP79" s="12"/>
      <c r="EVQ79" s="12"/>
      <c r="EVR79" s="12"/>
      <c r="EVS79" s="12"/>
      <c r="EVT79" s="12"/>
      <c r="EVU79" s="12"/>
      <c r="EVV79" s="12"/>
      <c r="EVW79" s="12"/>
      <c r="EVX79" s="12"/>
      <c r="EVY79" s="12"/>
      <c r="EVZ79" s="12"/>
      <c r="EWA79" s="12"/>
      <c r="EWB79" s="12"/>
      <c r="EWC79" s="12"/>
      <c r="EWD79" s="12"/>
      <c r="EWE79" s="12"/>
      <c r="EWF79" s="12"/>
      <c r="EWG79" s="12"/>
      <c r="EWH79" s="12"/>
      <c r="EWI79" s="12"/>
      <c r="EWJ79" s="12"/>
      <c r="EWK79" s="12"/>
      <c r="EWL79" s="12"/>
      <c r="EWM79" s="12"/>
      <c r="EWN79" s="12"/>
      <c r="EWO79" s="12"/>
      <c r="EWP79" s="12"/>
      <c r="EWQ79" s="12"/>
      <c r="EWR79" s="12"/>
      <c r="EWS79" s="12"/>
      <c r="EWT79" s="12"/>
      <c r="EWU79" s="12"/>
      <c r="EWV79" s="12"/>
      <c r="EWW79" s="12"/>
      <c r="EWX79" s="12"/>
      <c r="EWY79" s="12"/>
      <c r="EWZ79" s="12"/>
      <c r="EXA79" s="12"/>
      <c r="EXB79" s="12"/>
      <c r="EXC79" s="12"/>
      <c r="EXD79" s="12"/>
      <c r="EXE79" s="12"/>
      <c r="EXF79" s="12"/>
      <c r="EXG79" s="12"/>
      <c r="EXH79" s="12"/>
      <c r="EXI79" s="12"/>
      <c r="EXJ79" s="12"/>
      <c r="EXK79" s="12"/>
      <c r="EXL79" s="12"/>
      <c r="EXM79" s="12"/>
      <c r="EXN79" s="12"/>
      <c r="EXO79" s="12"/>
      <c r="EXP79" s="12"/>
      <c r="EXQ79" s="12"/>
      <c r="EXR79" s="12"/>
      <c r="EXS79" s="12"/>
      <c r="EXT79" s="12"/>
      <c r="EXU79" s="12"/>
      <c r="EXV79" s="12"/>
      <c r="EXW79" s="12"/>
      <c r="EXX79" s="12"/>
      <c r="EXY79" s="12"/>
      <c r="EXZ79" s="12"/>
      <c r="EYA79" s="12"/>
      <c r="EYB79" s="12"/>
      <c r="EYC79" s="12"/>
      <c r="EYD79" s="12"/>
      <c r="EYE79" s="12"/>
      <c r="EYF79" s="12"/>
      <c r="EYG79" s="12"/>
      <c r="EYH79" s="12"/>
      <c r="EYI79" s="12"/>
      <c r="EYJ79" s="12"/>
      <c r="EYK79" s="12"/>
      <c r="EYL79" s="12"/>
      <c r="EYM79" s="12"/>
      <c r="EYN79" s="12"/>
      <c r="EYO79" s="12"/>
      <c r="EYP79" s="12"/>
      <c r="EYQ79" s="12"/>
      <c r="EYR79" s="12"/>
      <c r="EYS79" s="12"/>
      <c r="EYT79" s="12"/>
      <c r="EYU79" s="12"/>
      <c r="EYV79" s="12"/>
      <c r="EYW79" s="12"/>
      <c r="EYX79" s="12"/>
      <c r="EYY79" s="12"/>
      <c r="EYZ79" s="12"/>
      <c r="EZA79" s="12"/>
      <c r="EZB79" s="12"/>
      <c r="EZC79" s="12"/>
      <c r="EZD79" s="12"/>
      <c r="EZE79" s="12"/>
      <c r="EZF79" s="12"/>
      <c r="EZG79" s="12"/>
      <c r="EZH79" s="12"/>
      <c r="EZI79" s="12"/>
      <c r="EZJ79" s="12"/>
      <c r="EZK79" s="12"/>
      <c r="EZL79" s="12"/>
      <c r="EZM79" s="12"/>
      <c r="EZN79" s="12"/>
      <c r="EZO79" s="12"/>
      <c r="EZP79" s="12"/>
      <c r="EZQ79" s="12"/>
      <c r="EZR79" s="12"/>
      <c r="EZS79" s="12"/>
      <c r="EZT79" s="12"/>
      <c r="EZU79" s="12"/>
      <c r="EZV79" s="12"/>
      <c r="EZW79" s="12"/>
      <c r="EZX79" s="12"/>
      <c r="EZY79" s="12"/>
      <c r="EZZ79" s="12"/>
      <c r="FAA79" s="12"/>
      <c r="FAB79" s="12"/>
      <c r="FAC79" s="12"/>
      <c r="FAD79" s="12"/>
      <c r="FAE79" s="12"/>
      <c r="FAF79" s="12"/>
      <c r="FAG79" s="12"/>
      <c r="FAH79" s="12"/>
      <c r="FAI79" s="12"/>
      <c r="FAJ79" s="12"/>
      <c r="FAK79" s="12"/>
      <c r="FAL79" s="12"/>
      <c r="FAM79" s="12"/>
      <c r="FAN79" s="12"/>
      <c r="FAO79" s="12"/>
      <c r="FAP79" s="12"/>
      <c r="FAQ79" s="12"/>
      <c r="FAR79" s="12"/>
      <c r="FAS79" s="12"/>
      <c r="FAT79" s="12"/>
      <c r="FAU79" s="12"/>
      <c r="FAV79" s="12"/>
      <c r="FAW79" s="12"/>
      <c r="FAX79" s="12"/>
      <c r="FAY79" s="12"/>
      <c r="FAZ79" s="12"/>
      <c r="FBA79" s="12"/>
      <c r="FBB79" s="12"/>
      <c r="FBC79" s="12"/>
      <c r="FBD79" s="12"/>
      <c r="FBE79" s="12"/>
      <c r="FBF79" s="12"/>
      <c r="FBG79" s="12"/>
      <c r="FBH79" s="12"/>
      <c r="FBI79" s="12"/>
      <c r="FBJ79" s="12"/>
      <c r="FBK79" s="12"/>
      <c r="FBL79" s="12"/>
      <c r="FBM79" s="12"/>
      <c r="FBN79" s="12"/>
      <c r="FBO79" s="12"/>
      <c r="FBP79" s="12"/>
      <c r="FBQ79" s="12"/>
      <c r="FBR79" s="12"/>
      <c r="FBS79" s="12"/>
      <c r="FBT79" s="12"/>
      <c r="FBU79" s="12"/>
      <c r="FBV79" s="12"/>
      <c r="FBW79" s="12"/>
      <c r="FBX79" s="12"/>
      <c r="FBY79" s="12"/>
      <c r="FBZ79" s="12"/>
      <c r="FCA79" s="12"/>
      <c r="FCB79" s="12"/>
      <c r="FCC79" s="12"/>
      <c r="FCD79" s="12"/>
      <c r="FCE79" s="12"/>
      <c r="FCF79" s="12"/>
      <c r="FCG79" s="12"/>
      <c r="FCH79" s="12"/>
      <c r="FCI79" s="12"/>
      <c r="FCJ79" s="12"/>
      <c r="FCK79" s="12"/>
      <c r="FCL79" s="12"/>
      <c r="FCM79" s="12"/>
      <c r="FCN79" s="12"/>
      <c r="FCO79" s="12"/>
      <c r="FCP79" s="12"/>
      <c r="FCQ79" s="12"/>
      <c r="FCR79" s="12"/>
      <c r="FCS79" s="12"/>
      <c r="FCT79" s="12"/>
      <c r="FCU79" s="12"/>
      <c r="FCV79" s="12"/>
      <c r="FCW79" s="12"/>
      <c r="FCX79" s="12"/>
      <c r="FCY79" s="12"/>
      <c r="FCZ79" s="12"/>
      <c r="FDA79" s="12"/>
      <c r="FDB79" s="12"/>
      <c r="FDC79" s="12"/>
      <c r="FDD79" s="12"/>
      <c r="FDE79" s="12"/>
      <c r="FDF79" s="12"/>
      <c r="FDG79" s="12"/>
      <c r="FDH79" s="12"/>
      <c r="FDI79" s="12"/>
      <c r="FDJ79" s="12"/>
      <c r="FDK79" s="12"/>
      <c r="FDL79" s="12"/>
      <c r="FDM79" s="12"/>
      <c r="FDN79" s="12"/>
      <c r="FDO79" s="12"/>
      <c r="FDP79" s="12"/>
      <c r="FDQ79" s="12"/>
      <c r="FDR79" s="12"/>
      <c r="FDS79" s="12"/>
      <c r="FDT79" s="12"/>
      <c r="FDU79" s="12"/>
      <c r="FDV79" s="12"/>
      <c r="FDW79" s="12"/>
      <c r="FDX79" s="12"/>
      <c r="FDY79" s="12"/>
      <c r="FDZ79" s="12"/>
      <c r="FEA79" s="12"/>
      <c r="FEB79" s="12"/>
      <c r="FEC79" s="12"/>
      <c r="FED79" s="12"/>
      <c r="FEE79" s="12"/>
      <c r="FEF79" s="12"/>
      <c r="FEG79" s="12"/>
      <c r="FEH79" s="12"/>
      <c r="FEI79" s="12"/>
      <c r="FEJ79" s="12"/>
      <c r="FEK79" s="12"/>
      <c r="FEL79" s="12"/>
      <c r="FEM79" s="12"/>
      <c r="FEN79" s="12"/>
      <c r="FEO79" s="12"/>
      <c r="FEP79" s="12"/>
      <c r="FEQ79" s="12"/>
      <c r="FER79" s="12"/>
      <c r="FES79" s="12"/>
      <c r="FET79" s="12"/>
      <c r="FEU79" s="12"/>
      <c r="FEV79" s="12"/>
      <c r="FEW79" s="12"/>
      <c r="FEX79" s="12"/>
      <c r="FEY79" s="12"/>
      <c r="FEZ79" s="12"/>
      <c r="FFA79" s="12"/>
      <c r="FFB79" s="12"/>
      <c r="FFC79" s="12"/>
      <c r="FFD79" s="12"/>
      <c r="FFE79" s="12"/>
      <c r="FFF79" s="12"/>
      <c r="FFG79" s="12"/>
      <c r="FFH79" s="12"/>
      <c r="FFI79" s="12"/>
      <c r="FFJ79" s="12"/>
      <c r="FFK79" s="12"/>
      <c r="FFL79" s="12"/>
      <c r="FFM79" s="12"/>
      <c r="FFN79" s="12"/>
      <c r="FFO79" s="12"/>
      <c r="FFP79" s="12"/>
      <c r="FFQ79" s="12"/>
      <c r="FFR79" s="12"/>
      <c r="FFS79" s="12"/>
      <c r="FFT79" s="12"/>
      <c r="FFU79" s="12"/>
      <c r="FFV79" s="12"/>
      <c r="FFW79" s="12"/>
      <c r="FFX79" s="12"/>
      <c r="FFY79" s="12"/>
      <c r="FFZ79" s="12"/>
      <c r="FGA79" s="12"/>
      <c r="FGB79" s="12"/>
      <c r="FGC79" s="12"/>
      <c r="FGD79" s="12"/>
      <c r="FGE79" s="12"/>
      <c r="FGF79" s="12"/>
      <c r="FGG79" s="12"/>
      <c r="FGH79" s="12"/>
      <c r="FGI79" s="12"/>
      <c r="FGJ79" s="12"/>
      <c r="FGK79" s="12"/>
      <c r="FGL79" s="12"/>
      <c r="FGM79" s="12"/>
      <c r="FGN79" s="12"/>
      <c r="FGO79" s="12"/>
      <c r="FGP79" s="12"/>
      <c r="FGQ79" s="12"/>
      <c r="FGR79" s="12"/>
      <c r="FGS79" s="12"/>
      <c r="FGT79" s="12"/>
      <c r="FGU79" s="12"/>
      <c r="FGV79" s="12"/>
      <c r="FGW79" s="12"/>
      <c r="FGX79" s="12"/>
      <c r="FGY79" s="12"/>
      <c r="FGZ79" s="12"/>
      <c r="FHA79" s="12"/>
      <c r="FHB79" s="12"/>
      <c r="FHC79" s="12"/>
      <c r="FHD79" s="12"/>
      <c r="FHE79" s="12"/>
      <c r="FHF79" s="12"/>
      <c r="FHG79" s="12"/>
      <c r="FHH79" s="12"/>
      <c r="FHI79" s="12"/>
      <c r="FHJ79" s="12"/>
      <c r="FHK79" s="12"/>
      <c r="FHL79" s="12"/>
      <c r="FHM79" s="12"/>
      <c r="FHN79" s="12"/>
      <c r="FHO79" s="12"/>
      <c r="FHP79" s="12"/>
      <c r="FHQ79" s="12"/>
      <c r="FHR79" s="12"/>
      <c r="FHS79" s="12"/>
      <c r="FHT79" s="12"/>
      <c r="FHU79" s="12"/>
      <c r="FHV79" s="12"/>
      <c r="FHW79" s="12"/>
      <c r="FHX79" s="12"/>
      <c r="FHY79" s="12"/>
      <c r="FHZ79" s="12"/>
      <c r="FIA79" s="12"/>
      <c r="FIB79" s="12"/>
      <c r="FIC79" s="12"/>
      <c r="FID79" s="12"/>
      <c r="FIE79" s="12"/>
      <c r="FIF79" s="12"/>
      <c r="FIG79" s="12"/>
      <c r="FIH79" s="12"/>
      <c r="FII79" s="12"/>
      <c r="FIJ79" s="12"/>
      <c r="FIK79" s="12"/>
      <c r="FIL79" s="12"/>
      <c r="FIM79" s="12"/>
      <c r="FIN79" s="12"/>
      <c r="FIO79" s="12"/>
      <c r="FIP79" s="12"/>
      <c r="FIQ79" s="12"/>
      <c r="FIR79" s="12"/>
      <c r="FIS79" s="12"/>
      <c r="FIT79" s="12"/>
      <c r="FIU79" s="12"/>
      <c r="FIV79" s="12"/>
      <c r="FIW79" s="12"/>
      <c r="FIX79" s="12"/>
      <c r="FIY79" s="12"/>
      <c r="FIZ79" s="12"/>
      <c r="FJA79" s="12"/>
      <c r="FJB79" s="12"/>
      <c r="FJC79" s="12"/>
      <c r="FJD79" s="12"/>
      <c r="FJE79" s="12"/>
      <c r="FJF79" s="12"/>
      <c r="FJG79" s="12"/>
      <c r="FJH79" s="12"/>
      <c r="FJI79" s="12"/>
      <c r="FJJ79" s="12"/>
      <c r="FJK79" s="12"/>
      <c r="FJL79" s="12"/>
      <c r="FJM79" s="12"/>
      <c r="FJN79" s="12"/>
      <c r="FJO79" s="12"/>
      <c r="FJP79" s="12"/>
      <c r="FJQ79" s="12"/>
      <c r="FJR79" s="12"/>
      <c r="FJS79" s="12"/>
      <c r="FJT79" s="12"/>
      <c r="FJU79" s="12"/>
      <c r="FJV79" s="12"/>
      <c r="FJW79" s="12"/>
      <c r="FJX79" s="12"/>
      <c r="FJY79" s="12"/>
      <c r="FJZ79" s="12"/>
      <c r="FKA79" s="12"/>
      <c r="FKB79" s="12"/>
      <c r="FKC79" s="12"/>
      <c r="FKD79" s="12"/>
      <c r="FKE79" s="12"/>
      <c r="FKF79" s="12"/>
      <c r="FKG79" s="12"/>
      <c r="FKH79" s="12"/>
      <c r="FKI79" s="12"/>
      <c r="FKJ79" s="12"/>
      <c r="FKK79" s="12"/>
      <c r="FKL79" s="12"/>
      <c r="FKM79" s="12"/>
      <c r="FKN79" s="12"/>
      <c r="FKO79" s="12"/>
      <c r="FKP79" s="12"/>
      <c r="FKQ79" s="12"/>
      <c r="FKR79" s="12"/>
      <c r="FKS79" s="12"/>
      <c r="FKT79" s="12"/>
      <c r="FKU79" s="12"/>
      <c r="FKV79" s="12"/>
      <c r="FKW79" s="12"/>
      <c r="FKX79" s="12"/>
      <c r="FKY79" s="12"/>
      <c r="FKZ79" s="12"/>
      <c r="FLA79" s="12"/>
      <c r="FLB79" s="12"/>
      <c r="FLC79" s="12"/>
      <c r="FLD79" s="12"/>
      <c r="FLE79" s="12"/>
      <c r="FLF79" s="12"/>
      <c r="FLG79" s="12"/>
      <c r="FLH79" s="12"/>
      <c r="FLI79" s="12"/>
      <c r="FLJ79" s="12"/>
      <c r="FLK79" s="12"/>
      <c r="FLL79" s="12"/>
      <c r="FLM79" s="12"/>
      <c r="FLN79" s="12"/>
      <c r="FLO79" s="12"/>
      <c r="FLP79" s="12"/>
      <c r="FLQ79" s="12"/>
      <c r="FLR79" s="12"/>
      <c r="FLS79" s="12"/>
      <c r="FLT79" s="12"/>
      <c r="FLU79" s="12"/>
      <c r="FLV79" s="12"/>
      <c r="FLW79" s="12"/>
      <c r="FLX79" s="12"/>
      <c r="FLY79" s="12"/>
      <c r="FLZ79" s="12"/>
      <c r="FMA79" s="12"/>
      <c r="FMB79" s="12"/>
      <c r="FMC79" s="12"/>
      <c r="FMD79" s="12"/>
      <c r="FME79" s="12"/>
      <c r="FMF79" s="12"/>
      <c r="FMG79" s="12"/>
      <c r="FMH79" s="12"/>
      <c r="FMI79" s="12"/>
      <c r="FMJ79" s="12"/>
      <c r="FMK79" s="12"/>
      <c r="FML79" s="12"/>
      <c r="FMM79" s="12"/>
      <c r="FMN79" s="12"/>
      <c r="FMO79" s="12"/>
      <c r="FMP79" s="12"/>
      <c r="FMQ79" s="12"/>
      <c r="FMR79" s="12"/>
      <c r="FMS79" s="12"/>
      <c r="FMT79" s="12"/>
      <c r="FMU79" s="12"/>
      <c r="FMV79" s="12"/>
      <c r="FMW79" s="12"/>
      <c r="FMX79" s="12"/>
      <c r="FMY79" s="12"/>
      <c r="FMZ79" s="12"/>
      <c r="FNA79" s="12"/>
      <c r="FNB79" s="12"/>
      <c r="FNC79" s="12"/>
      <c r="FND79" s="12"/>
      <c r="FNE79" s="12"/>
      <c r="FNF79" s="12"/>
      <c r="FNG79" s="12"/>
      <c r="FNH79" s="12"/>
      <c r="FNI79" s="12"/>
      <c r="FNJ79" s="12"/>
      <c r="FNK79" s="12"/>
      <c r="FNL79" s="12"/>
      <c r="FNM79" s="12"/>
      <c r="FNN79" s="12"/>
      <c r="FNO79" s="12"/>
      <c r="FNP79" s="12"/>
      <c r="FNQ79" s="12"/>
      <c r="FNR79" s="12"/>
      <c r="FNS79" s="12"/>
      <c r="FNT79" s="12"/>
      <c r="FNU79" s="12"/>
      <c r="FNV79" s="12"/>
      <c r="FNW79" s="12"/>
      <c r="FNX79" s="12"/>
      <c r="FNY79" s="12"/>
      <c r="FNZ79" s="12"/>
      <c r="FOA79" s="12"/>
      <c r="FOB79" s="12"/>
      <c r="FOC79" s="12"/>
      <c r="FOD79" s="12"/>
      <c r="FOE79" s="12"/>
      <c r="FOF79" s="12"/>
      <c r="FOG79" s="12"/>
      <c r="FOH79" s="12"/>
      <c r="FOI79" s="12"/>
      <c r="FOJ79" s="12"/>
      <c r="FOK79" s="12"/>
      <c r="FOL79" s="12"/>
      <c r="FOM79" s="12"/>
      <c r="FON79" s="12"/>
      <c r="FOO79" s="12"/>
      <c r="FOP79" s="12"/>
      <c r="FOQ79" s="12"/>
      <c r="FOR79" s="12"/>
      <c r="FOS79" s="12"/>
      <c r="FOT79" s="12"/>
      <c r="FOU79" s="12"/>
      <c r="FOV79" s="12"/>
      <c r="FOW79" s="12"/>
      <c r="FOX79" s="12"/>
      <c r="FOY79" s="12"/>
      <c r="FOZ79" s="12"/>
      <c r="FPA79" s="12"/>
      <c r="FPB79" s="12"/>
      <c r="FPC79" s="12"/>
      <c r="FPD79" s="12"/>
      <c r="FPE79" s="12"/>
      <c r="FPF79" s="12"/>
      <c r="FPG79" s="12"/>
      <c r="FPH79" s="12"/>
      <c r="FPI79" s="12"/>
      <c r="FPJ79" s="12"/>
      <c r="FPK79" s="12"/>
      <c r="FPL79" s="12"/>
      <c r="FPM79" s="12"/>
      <c r="FPN79" s="12"/>
      <c r="FPO79" s="12"/>
      <c r="FPP79" s="12"/>
      <c r="FPQ79" s="12"/>
      <c r="FPR79" s="12"/>
      <c r="FPS79" s="12"/>
      <c r="FPT79" s="12"/>
      <c r="FPU79" s="12"/>
      <c r="FPV79" s="12"/>
      <c r="FPW79" s="12"/>
      <c r="FPX79" s="12"/>
      <c r="FPY79" s="12"/>
      <c r="FPZ79" s="12"/>
      <c r="FQA79" s="12"/>
      <c r="FQB79" s="12"/>
      <c r="FQC79" s="12"/>
      <c r="FQD79" s="12"/>
      <c r="FQE79" s="12"/>
      <c r="FQF79" s="12"/>
      <c r="FQG79" s="12"/>
      <c r="FQH79" s="12"/>
      <c r="FQI79" s="12"/>
      <c r="FQJ79" s="12"/>
      <c r="FQK79" s="12"/>
      <c r="FQL79" s="12"/>
      <c r="FQM79" s="12"/>
      <c r="FQN79" s="12"/>
      <c r="FQO79" s="12"/>
      <c r="FQP79" s="12"/>
      <c r="FQQ79" s="12"/>
      <c r="FQR79" s="12"/>
      <c r="FQS79" s="12"/>
      <c r="FQT79" s="12"/>
      <c r="FQU79" s="12"/>
      <c r="FQV79" s="12"/>
      <c r="FQW79" s="12"/>
      <c r="FQX79" s="12"/>
      <c r="FQY79" s="12"/>
      <c r="FQZ79" s="12"/>
      <c r="FRA79" s="12"/>
      <c r="FRB79" s="12"/>
      <c r="FRC79" s="12"/>
      <c r="FRD79" s="12"/>
      <c r="FRE79" s="12"/>
      <c r="FRF79" s="12"/>
      <c r="FRG79" s="12"/>
      <c r="FRH79" s="12"/>
      <c r="FRI79" s="12"/>
      <c r="FRJ79" s="12"/>
      <c r="FRK79" s="12"/>
      <c r="FRL79" s="12"/>
      <c r="FRM79" s="12"/>
      <c r="FRN79" s="12"/>
      <c r="FRO79" s="12"/>
      <c r="FRP79" s="12"/>
      <c r="FRQ79" s="12"/>
      <c r="FRR79" s="12"/>
      <c r="FRS79" s="12"/>
      <c r="FRT79" s="12"/>
      <c r="FRU79" s="12"/>
      <c r="FRV79" s="12"/>
      <c r="FRW79" s="12"/>
      <c r="FRX79" s="12"/>
      <c r="FRY79" s="12"/>
      <c r="FRZ79" s="12"/>
      <c r="FSA79" s="12"/>
      <c r="FSB79" s="12"/>
      <c r="FSC79" s="12"/>
      <c r="FSD79" s="12"/>
      <c r="FSE79" s="12"/>
      <c r="FSF79" s="12"/>
      <c r="FSG79" s="12"/>
      <c r="FSH79" s="12"/>
      <c r="FSI79" s="12"/>
      <c r="FSJ79" s="12"/>
      <c r="FSK79" s="12"/>
      <c r="FSL79" s="12"/>
      <c r="FSM79" s="12"/>
      <c r="FSN79" s="12"/>
      <c r="FSO79" s="12"/>
      <c r="FSP79" s="12"/>
      <c r="FSQ79" s="12"/>
      <c r="FSR79" s="12"/>
      <c r="FSS79" s="12"/>
      <c r="FST79" s="12"/>
      <c r="FSU79" s="12"/>
      <c r="FSV79" s="12"/>
      <c r="FSW79" s="12"/>
      <c r="FSX79" s="12"/>
      <c r="FSY79" s="12"/>
      <c r="FSZ79" s="12"/>
      <c r="FTA79" s="12"/>
      <c r="FTB79" s="12"/>
      <c r="FTC79" s="12"/>
      <c r="FTD79" s="12"/>
      <c r="FTE79" s="12"/>
      <c r="FTF79" s="12"/>
      <c r="FTG79" s="12"/>
      <c r="FTH79" s="12"/>
      <c r="FTI79" s="12"/>
      <c r="FTJ79" s="12"/>
      <c r="FTK79" s="12"/>
      <c r="FTL79" s="12"/>
      <c r="FTM79" s="12"/>
      <c r="FTN79" s="12"/>
      <c r="FTO79" s="12"/>
      <c r="FTP79" s="12"/>
      <c r="FTQ79" s="12"/>
      <c r="FTR79" s="12"/>
      <c r="FTS79" s="12"/>
      <c r="FTT79" s="12"/>
      <c r="FTU79" s="12"/>
      <c r="FTV79" s="12"/>
      <c r="FTW79" s="12"/>
      <c r="FTX79" s="12"/>
      <c r="FTY79" s="12"/>
      <c r="FTZ79" s="12"/>
      <c r="FUA79" s="12"/>
      <c r="FUB79" s="12"/>
      <c r="FUC79" s="12"/>
      <c r="FUD79" s="12"/>
      <c r="FUE79" s="12"/>
      <c r="FUF79" s="12"/>
      <c r="FUG79" s="12"/>
      <c r="FUH79" s="12"/>
      <c r="FUI79" s="12"/>
      <c r="FUJ79" s="12"/>
      <c r="FUK79" s="12"/>
      <c r="FUL79" s="12"/>
      <c r="FUM79" s="12"/>
      <c r="FUN79" s="12"/>
      <c r="FUO79" s="12"/>
      <c r="FUP79" s="12"/>
      <c r="FUQ79" s="12"/>
      <c r="FUR79" s="12"/>
      <c r="FUS79" s="12"/>
      <c r="FUT79" s="12"/>
      <c r="FUU79" s="12"/>
      <c r="FUV79" s="12"/>
      <c r="FUW79" s="12"/>
      <c r="FUX79" s="12"/>
      <c r="FUY79" s="12"/>
      <c r="FUZ79" s="12"/>
      <c r="FVA79" s="12"/>
      <c r="FVB79" s="12"/>
      <c r="FVC79" s="12"/>
      <c r="FVD79" s="12"/>
      <c r="FVE79" s="12"/>
      <c r="FVF79" s="12"/>
      <c r="FVG79" s="12"/>
      <c r="FVH79" s="12"/>
      <c r="FVI79" s="12"/>
      <c r="FVJ79" s="12"/>
      <c r="FVK79" s="12"/>
      <c r="FVL79" s="12"/>
      <c r="FVM79" s="12"/>
      <c r="FVN79" s="12"/>
      <c r="FVO79" s="12"/>
      <c r="FVP79" s="12"/>
      <c r="FVQ79" s="12"/>
      <c r="FVR79" s="12"/>
      <c r="FVS79" s="12"/>
      <c r="FVT79" s="12"/>
      <c r="FVU79" s="12"/>
      <c r="FVV79" s="12"/>
      <c r="FVW79" s="12"/>
      <c r="FVX79" s="12"/>
      <c r="FVY79" s="12"/>
      <c r="FVZ79" s="12"/>
      <c r="FWA79" s="12"/>
      <c r="FWB79" s="12"/>
      <c r="FWC79" s="12"/>
      <c r="FWD79" s="12"/>
      <c r="FWE79" s="12"/>
      <c r="FWF79" s="12"/>
      <c r="FWG79" s="12"/>
      <c r="FWH79" s="12"/>
      <c r="FWI79" s="12"/>
      <c r="FWJ79" s="12"/>
      <c r="FWK79" s="12"/>
      <c r="FWL79" s="12"/>
      <c r="FWM79" s="12"/>
      <c r="FWN79" s="12"/>
      <c r="FWO79" s="12"/>
      <c r="FWP79" s="12"/>
      <c r="FWQ79" s="12"/>
      <c r="FWR79" s="12"/>
      <c r="FWS79" s="12"/>
      <c r="FWT79" s="12"/>
      <c r="FWU79" s="12"/>
      <c r="FWV79" s="12"/>
      <c r="FWW79" s="12"/>
      <c r="FWX79" s="12"/>
      <c r="FWY79" s="12"/>
      <c r="FWZ79" s="12"/>
      <c r="FXA79" s="12"/>
      <c r="FXB79" s="12"/>
      <c r="FXC79" s="12"/>
      <c r="FXD79" s="12"/>
      <c r="FXE79" s="12"/>
      <c r="FXF79" s="12"/>
      <c r="FXG79" s="12"/>
      <c r="FXH79" s="12"/>
      <c r="FXI79" s="12"/>
      <c r="FXJ79" s="12"/>
      <c r="FXK79" s="12"/>
      <c r="FXL79" s="12"/>
      <c r="FXM79" s="12"/>
      <c r="FXN79" s="12"/>
      <c r="FXO79" s="12"/>
      <c r="FXP79" s="12"/>
      <c r="FXQ79" s="12"/>
      <c r="FXR79" s="12"/>
      <c r="FXS79" s="12"/>
      <c r="FXT79" s="12"/>
      <c r="FXU79" s="12"/>
      <c r="FXV79" s="12"/>
      <c r="FXW79" s="12"/>
      <c r="FXX79" s="12"/>
      <c r="FXY79" s="12"/>
      <c r="FXZ79" s="12"/>
      <c r="FYA79" s="12"/>
      <c r="FYB79" s="12"/>
      <c r="FYC79" s="12"/>
      <c r="FYD79" s="12"/>
      <c r="FYE79" s="12"/>
      <c r="FYF79" s="12"/>
      <c r="FYG79" s="12"/>
      <c r="FYH79" s="12"/>
      <c r="FYI79" s="12"/>
      <c r="FYJ79" s="12"/>
      <c r="FYK79" s="12"/>
      <c r="FYL79" s="12"/>
      <c r="FYM79" s="12"/>
      <c r="FYN79" s="12"/>
      <c r="FYO79" s="12"/>
      <c r="FYP79" s="12"/>
      <c r="FYQ79" s="12"/>
      <c r="FYR79" s="12"/>
      <c r="FYS79" s="12"/>
      <c r="FYT79" s="12"/>
      <c r="FYU79" s="12"/>
      <c r="FYV79" s="12"/>
      <c r="FYW79" s="12"/>
      <c r="FYX79" s="12"/>
      <c r="FYY79" s="12"/>
      <c r="FYZ79" s="12"/>
      <c r="FZA79" s="12"/>
      <c r="FZB79" s="12"/>
      <c r="FZC79" s="12"/>
      <c r="FZD79" s="12"/>
      <c r="FZE79" s="12"/>
      <c r="FZF79" s="12"/>
      <c r="FZG79" s="12"/>
      <c r="FZH79" s="12"/>
      <c r="FZI79" s="12"/>
      <c r="FZJ79" s="12"/>
      <c r="FZK79" s="12"/>
      <c r="FZL79" s="12"/>
      <c r="FZM79" s="12"/>
      <c r="FZN79" s="12"/>
      <c r="FZO79" s="12"/>
      <c r="FZP79" s="12"/>
      <c r="FZQ79" s="12"/>
      <c r="FZR79" s="12"/>
      <c r="FZS79" s="12"/>
      <c r="FZT79" s="12"/>
      <c r="FZU79" s="12"/>
      <c r="FZV79" s="12"/>
      <c r="FZW79" s="12"/>
      <c r="FZX79" s="12"/>
      <c r="FZY79" s="12"/>
      <c r="FZZ79" s="12"/>
      <c r="GAA79" s="12"/>
      <c r="GAB79" s="12"/>
      <c r="GAC79" s="12"/>
      <c r="GAD79" s="12"/>
      <c r="GAE79" s="12"/>
      <c r="GAF79" s="12"/>
      <c r="GAG79" s="12"/>
      <c r="GAH79" s="12"/>
      <c r="GAI79" s="12"/>
      <c r="GAJ79" s="12"/>
      <c r="GAK79" s="12"/>
      <c r="GAL79" s="12"/>
      <c r="GAM79" s="12"/>
      <c r="GAN79" s="12"/>
      <c r="GAO79" s="12"/>
      <c r="GAP79" s="12"/>
      <c r="GAQ79" s="12"/>
      <c r="GAR79" s="12"/>
      <c r="GAS79" s="12"/>
      <c r="GAT79" s="12"/>
      <c r="GAU79" s="12"/>
      <c r="GAV79" s="12"/>
      <c r="GAW79" s="12"/>
      <c r="GAX79" s="12"/>
      <c r="GAY79" s="12"/>
      <c r="GAZ79" s="12"/>
      <c r="GBA79" s="12"/>
      <c r="GBB79" s="12"/>
      <c r="GBC79" s="12"/>
      <c r="GBD79" s="12"/>
      <c r="GBE79" s="12"/>
      <c r="GBF79" s="12"/>
      <c r="GBG79" s="12"/>
      <c r="GBH79" s="12"/>
      <c r="GBI79" s="12"/>
      <c r="GBJ79" s="12"/>
      <c r="GBK79" s="12"/>
      <c r="GBL79" s="12"/>
      <c r="GBM79" s="12"/>
      <c r="GBN79" s="12"/>
      <c r="GBO79" s="12"/>
      <c r="GBP79" s="12"/>
      <c r="GBQ79" s="12"/>
      <c r="GBR79" s="12"/>
      <c r="GBS79" s="12"/>
      <c r="GBT79" s="12"/>
      <c r="GBU79" s="12"/>
      <c r="GBV79" s="12"/>
      <c r="GBW79" s="12"/>
      <c r="GBX79" s="12"/>
      <c r="GBY79" s="12"/>
      <c r="GBZ79" s="12"/>
      <c r="GCA79" s="12"/>
      <c r="GCB79" s="12"/>
      <c r="GCC79" s="12"/>
      <c r="GCD79" s="12"/>
      <c r="GCE79" s="12"/>
      <c r="GCF79" s="12"/>
      <c r="GCG79" s="12"/>
      <c r="GCH79" s="12"/>
      <c r="GCI79" s="12"/>
      <c r="GCJ79" s="12"/>
      <c r="GCK79" s="12"/>
      <c r="GCL79" s="12"/>
      <c r="GCM79" s="12"/>
      <c r="GCN79" s="12"/>
      <c r="GCO79" s="12"/>
      <c r="GCP79" s="12"/>
      <c r="GCQ79" s="12"/>
      <c r="GCR79" s="12"/>
      <c r="GCS79" s="12"/>
      <c r="GCT79" s="12"/>
      <c r="GCU79" s="12"/>
      <c r="GCV79" s="12"/>
      <c r="GCW79" s="12"/>
      <c r="GCX79" s="12"/>
      <c r="GCY79" s="12"/>
      <c r="GCZ79" s="12"/>
      <c r="GDA79" s="12"/>
      <c r="GDB79" s="12"/>
      <c r="GDC79" s="12"/>
      <c r="GDD79" s="12"/>
      <c r="GDE79" s="12"/>
      <c r="GDF79" s="12"/>
      <c r="GDG79" s="12"/>
      <c r="GDH79" s="12"/>
      <c r="GDI79" s="12"/>
      <c r="GDJ79" s="12"/>
      <c r="GDK79" s="12"/>
      <c r="GDL79" s="12"/>
      <c r="GDM79" s="12"/>
      <c r="GDN79" s="12"/>
      <c r="GDO79" s="12"/>
      <c r="GDP79" s="12"/>
      <c r="GDQ79" s="12"/>
      <c r="GDR79" s="12"/>
      <c r="GDS79" s="12"/>
      <c r="GDT79" s="12"/>
      <c r="GDU79" s="12"/>
      <c r="GDV79" s="12"/>
      <c r="GDW79" s="12"/>
      <c r="GDX79" s="12"/>
      <c r="GDY79" s="12"/>
      <c r="GDZ79" s="12"/>
      <c r="GEA79" s="12"/>
      <c r="GEB79" s="12"/>
      <c r="GEC79" s="12"/>
      <c r="GED79" s="12"/>
      <c r="GEE79" s="12"/>
      <c r="GEF79" s="12"/>
      <c r="GEG79" s="12"/>
      <c r="GEH79" s="12"/>
      <c r="GEI79" s="12"/>
      <c r="GEJ79" s="12"/>
      <c r="GEK79" s="12"/>
      <c r="GEL79" s="12"/>
      <c r="GEM79" s="12"/>
      <c r="GEN79" s="12"/>
      <c r="GEO79" s="12"/>
      <c r="GEP79" s="12"/>
      <c r="GEQ79" s="12"/>
      <c r="GER79" s="12"/>
      <c r="GES79" s="12"/>
      <c r="GET79" s="12"/>
      <c r="GEU79" s="12"/>
      <c r="GEV79" s="12"/>
      <c r="GEW79" s="12"/>
      <c r="GEX79" s="12"/>
      <c r="GEY79" s="12"/>
      <c r="GEZ79" s="12"/>
      <c r="GFA79" s="12"/>
      <c r="GFB79" s="12"/>
      <c r="GFC79" s="12"/>
      <c r="GFD79" s="12"/>
      <c r="GFE79" s="12"/>
      <c r="GFF79" s="12"/>
      <c r="GFG79" s="12"/>
      <c r="GFH79" s="12"/>
      <c r="GFI79" s="12"/>
      <c r="GFJ79" s="12"/>
      <c r="GFK79" s="12"/>
      <c r="GFL79" s="12"/>
      <c r="GFM79" s="12"/>
      <c r="GFN79" s="12"/>
      <c r="GFO79" s="12"/>
      <c r="GFP79" s="12"/>
      <c r="GFQ79" s="12"/>
      <c r="GFR79" s="12"/>
      <c r="GFS79" s="12"/>
      <c r="GFT79" s="12"/>
      <c r="GFU79" s="12"/>
      <c r="GFV79" s="12"/>
      <c r="GFW79" s="12"/>
      <c r="GFX79" s="12"/>
      <c r="GFY79" s="12"/>
      <c r="GFZ79" s="12"/>
      <c r="GGA79" s="12"/>
      <c r="GGB79" s="12"/>
      <c r="GGC79" s="12"/>
      <c r="GGD79" s="12"/>
      <c r="GGE79" s="12"/>
      <c r="GGF79" s="12"/>
      <c r="GGG79" s="12"/>
      <c r="GGH79" s="12"/>
      <c r="GGI79" s="12"/>
      <c r="GGJ79" s="12"/>
      <c r="GGK79" s="12"/>
      <c r="GGL79" s="12"/>
      <c r="GGM79" s="12"/>
      <c r="GGN79" s="12"/>
      <c r="GGO79" s="12"/>
      <c r="GGP79" s="12"/>
      <c r="GGQ79" s="12"/>
      <c r="GGR79" s="12"/>
      <c r="GGS79" s="12"/>
      <c r="GGT79" s="12"/>
      <c r="GGU79" s="12"/>
      <c r="GGV79" s="12"/>
      <c r="GGW79" s="12"/>
      <c r="GGX79" s="12"/>
      <c r="GGY79" s="12"/>
      <c r="GGZ79" s="12"/>
      <c r="GHA79" s="12"/>
      <c r="GHB79" s="12"/>
      <c r="GHC79" s="12"/>
      <c r="GHD79" s="12"/>
      <c r="GHE79" s="12"/>
      <c r="GHF79" s="12"/>
      <c r="GHG79" s="12"/>
      <c r="GHH79" s="12"/>
      <c r="GHI79" s="12"/>
      <c r="GHJ79" s="12"/>
      <c r="GHK79" s="12"/>
      <c r="GHL79" s="12"/>
      <c r="GHM79" s="12"/>
      <c r="GHN79" s="12"/>
      <c r="GHO79" s="12"/>
      <c r="GHP79" s="12"/>
      <c r="GHQ79" s="12"/>
      <c r="GHR79" s="12"/>
      <c r="GHS79" s="12"/>
      <c r="GHT79" s="12"/>
      <c r="GHU79" s="12"/>
      <c r="GHV79" s="12"/>
      <c r="GHW79" s="12"/>
      <c r="GHX79" s="12"/>
      <c r="GHY79" s="12"/>
      <c r="GHZ79" s="12"/>
      <c r="GIA79" s="12"/>
      <c r="GIB79" s="12"/>
      <c r="GIC79" s="12"/>
      <c r="GID79" s="12"/>
      <c r="GIE79" s="12"/>
      <c r="GIF79" s="12"/>
      <c r="GIG79" s="12"/>
      <c r="GIH79" s="12"/>
      <c r="GII79" s="12"/>
      <c r="GIJ79" s="12"/>
      <c r="GIK79" s="12"/>
      <c r="GIL79" s="12"/>
      <c r="GIM79" s="12"/>
      <c r="GIN79" s="12"/>
      <c r="GIO79" s="12"/>
      <c r="GIP79" s="12"/>
      <c r="GIQ79" s="12"/>
      <c r="GIR79" s="12"/>
      <c r="GIS79" s="12"/>
      <c r="GIT79" s="12"/>
      <c r="GIU79" s="12"/>
      <c r="GIV79" s="12"/>
      <c r="GIW79" s="12"/>
      <c r="GIX79" s="12"/>
      <c r="GIY79" s="12"/>
      <c r="GIZ79" s="12"/>
      <c r="GJA79" s="12"/>
      <c r="GJB79" s="12"/>
      <c r="GJC79" s="12"/>
      <c r="GJD79" s="12"/>
      <c r="GJE79" s="12"/>
      <c r="GJF79" s="12"/>
      <c r="GJG79" s="12"/>
      <c r="GJH79" s="12"/>
      <c r="GJI79" s="12"/>
      <c r="GJJ79" s="12"/>
      <c r="GJK79" s="12"/>
      <c r="GJL79" s="12"/>
      <c r="GJM79" s="12"/>
      <c r="GJN79" s="12"/>
      <c r="GJO79" s="12"/>
      <c r="GJP79" s="12"/>
      <c r="GJQ79" s="12"/>
      <c r="GJR79" s="12"/>
      <c r="GJS79" s="12"/>
      <c r="GJT79" s="12"/>
      <c r="GJU79" s="12"/>
      <c r="GJV79" s="12"/>
      <c r="GJW79" s="12"/>
      <c r="GJX79" s="12"/>
      <c r="GJY79" s="12"/>
      <c r="GJZ79" s="12"/>
      <c r="GKA79" s="12"/>
      <c r="GKB79" s="12"/>
      <c r="GKC79" s="12"/>
      <c r="GKD79" s="12"/>
      <c r="GKE79" s="12"/>
      <c r="GKF79" s="12"/>
      <c r="GKG79" s="12"/>
      <c r="GKH79" s="12"/>
      <c r="GKI79" s="12"/>
      <c r="GKJ79" s="12"/>
      <c r="GKK79" s="12"/>
      <c r="GKL79" s="12"/>
      <c r="GKM79" s="12"/>
      <c r="GKN79" s="12"/>
      <c r="GKO79" s="12"/>
      <c r="GKP79" s="12"/>
      <c r="GKQ79" s="12"/>
      <c r="GKR79" s="12"/>
      <c r="GKS79" s="12"/>
      <c r="GKT79" s="12"/>
      <c r="GKU79" s="12"/>
      <c r="GKV79" s="12"/>
      <c r="GKW79" s="12"/>
      <c r="GKX79" s="12"/>
      <c r="GKY79" s="12"/>
      <c r="GKZ79" s="12"/>
      <c r="GLA79" s="12"/>
      <c r="GLB79" s="12"/>
      <c r="GLC79" s="12"/>
      <c r="GLD79" s="12"/>
      <c r="GLE79" s="12"/>
      <c r="GLF79" s="12"/>
      <c r="GLG79" s="12"/>
      <c r="GLH79" s="12"/>
      <c r="GLI79" s="12"/>
      <c r="GLJ79" s="12"/>
      <c r="GLK79" s="12"/>
      <c r="GLL79" s="12"/>
      <c r="GLM79" s="12"/>
      <c r="GLN79" s="12"/>
      <c r="GLO79" s="12"/>
      <c r="GLP79" s="12"/>
      <c r="GLQ79" s="12"/>
      <c r="GLR79" s="12"/>
      <c r="GLS79" s="12"/>
      <c r="GLT79" s="12"/>
      <c r="GLU79" s="12"/>
      <c r="GLV79" s="12"/>
      <c r="GLW79" s="12"/>
      <c r="GLX79" s="12"/>
      <c r="GLY79" s="12"/>
      <c r="GLZ79" s="12"/>
      <c r="GMA79" s="12"/>
      <c r="GMB79" s="12"/>
      <c r="GMC79" s="12"/>
      <c r="GMD79" s="12"/>
      <c r="GME79" s="12"/>
      <c r="GMF79" s="12"/>
      <c r="GMG79" s="12"/>
      <c r="GMH79" s="12"/>
      <c r="GMI79" s="12"/>
      <c r="GMJ79" s="12"/>
      <c r="GMK79" s="12"/>
      <c r="GML79" s="12"/>
      <c r="GMM79" s="12"/>
      <c r="GMN79" s="12"/>
      <c r="GMO79" s="12"/>
      <c r="GMP79" s="12"/>
      <c r="GMQ79" s="12"/>
      <c r="GMR79" s="12"/>
      <c r="GMS79" s="12"/>
      <c r="GMT79" s="12"/>
      <c r="GMU79" s="12"/>
      <c r="GMV79" s="12"/>
      <c r="GMW79" s="12"/>
      <c r="GMX79" s="12"/>
      <c r="GMY79" s="12"/>
      <c r="GMZ79" s="12"/>
      <c r="GNA79" s="12"/>
      <c r="GNB79" s="12"/>
      <c r="GNC79" s="12"/>
      <c r="GND79" s="12"/>
      <c r="GNE79" s="12"/>
      <c r="GNF79" s="12"/>
      <c r="GNG79" s="12"/>
      <c r="GNH79" s="12"/>
      <c r="GNI79" s="12"/>
      <c r="GNJ79" s="12"/>
      <c r="GNK79" s="12"/>
      <c r="GNL79" s="12"/>
      <c r="GNM79" s="12"/>
      <c r="GNN79" s="12"/>
      <c r="GNO79" s="12"/>
      <c r="GNP79" s="12"/>
      <c r="GNQ79" s="12"/>
      <c r="GNR79" s="12"/>
      <c r="GNS79" s="12"/>
      <c r="GNT79" s="12"/>
      <c r="GNU79" s="12"/>
      <c r="GNV79" s="12"/>
      <c r="GNW79" s="12"/>
      <c r="GNX79" s="12"/>
      <c r="GNY79" s="12"/>
      <c r="GNZ79" s="12"/>
      <c r="GOA79" s="12"/>
      <c r="GOB79" s="12"/>
      <c r="GOC79" s="12"/>
      <c r="GOD79" s="12"/>
      <c r="GOE79" s="12"/>
      <c r="GOF79" s="12"/>
      <c r="GOG79" s="12"/>
      <c r="GOH79" s="12"/>
      <c r="GOI79" s="12"/>
      <c r="GOJ79" s="12"/>
      <c r="GOK79" s="12"/>
      <c r="GOL79" s="12"/>
      <c r="GOM79" s="12"/>
      <c r="GON79" s="12"/>
      <c r="GOO79" s="12"/>
      <c r="GOP79" s="12"/>
      <c r="GOQ79" s="12"/>
      <c r="GOR79" s="12"/>
      <c r="GOS79" s="12"/>
      <c r="GOT79" s="12"/>
      <c r="GOU79" s="12"/>
      <c r="GOV79" s="12"/>
      <c r="GOW79" s="12"/>
      <c r="GOX79" s="12"/>
      <c r="GOY79" s="12"/>
      <c r="GOZ79" s="12"/>
      <c r="GPA79" s="12"/>
      <c r="GPB79" s="12"/>
      <c r="GPC79" s="12"/>
      <c r="GPD79" s="12"/>
      <c r="GPE79" s="12"/>
      <c r="GPF79" s="12"/>
      <c r="GPG79" s="12"/>
      <c r="GPH79" s="12"/>
      <c r="GPI79" s="12"/>
      <c r="GPJ79" s="12"/>
      <c r="GPK79" s="12"/>
      <c r="GPL79" s="12"/>
      <c r="GPM79" s="12"/>
      <c r="GPN79" s="12"/>
      <c r="GPO79" s="12"/>
      <c r="GPP79" s="12"/>
      <c r="GPQ79" s="12"/>
      <c r="GPR79" s="12"/>
      <c r="GPS79" s="12"/>
      <c r="GPT79" s="12"/>
      <c r="GPU79" s="12"/>
      <c r="GPV79" s="12"/>
      <c r="GPW79" s="12"/>
      <c r="GPX79" s="12"/>
      <c r="GPY79" s="12"/>
      <c r="GPZ79" s="12"/>
      <c r="GQA79" s="12"/>
      <c r="GQB79" s="12"/>
      <c r="GQC79" s="12"/>
      <c r="GQD79" s="12"/>
      <c r="GQE79" s="12"/>
      <c r="GQF79" s="12"/>
      <c r="GQG79" s="12"/>
      <c r="GQH79" s="12"/>
      <c r="GQI79" s="12"/>
      <c r="GQJ79" s="12"/>
      <c r="GQK79" s="12"/>
      <c r="GQL79" s="12"/>
      <c r="GQM79" s="12"/>
      <c r="GQN79" s="12"/>
      <c r="GQO79" s="12"/>
      <c r="GQP79" s="12"/>
      <c r="GQQ79" s="12"/>
      <c r="GQR79" s="12"/>
      <c r="GQS79" s="12"/>
      <c r="GQT79" s="12"/>
      <c r="GQU79" s="12"/>
      <c r="GQV79" s="12"/>
      <c r="GQW79" s="12"/>
      <c r="GQX79" s="12"/>
      <c r="GQY79" s="12"/>
      <c r="GQZ79" s="12"/>
      <c r="GRA79" s="12"/>
      <c r="GRB79" s="12"/>
      <c r="GRC79" s="12"/>
      <c r="GRD79" s="12"/>
      <c r="GRE79" s="12"/>
      <c r="GRF79" s="12"/>
      <c r="GRG79" s="12"/>
      <c r="GRH79" s="12"/>
      <c r="GRI79" s="12"/>
      <c r="GRJ79" s="12"/>
      <c r="GRK79" s="12"/>
      <c r="GRL79" s="12"/>
      <c r="GRM79" s="12"/>
      <c r="GRN79" s="12"/>
      <c r="GRO79" s="12"/>
      <c r="GRP79" s="12"/>
      <c r="GRQ79" s="12"/>
      <c r="GRR79" s="12"/>
      <c r="GRS79" s="12"/>
      <c r="GRT79" s="12"/>
      <c r="GRU79" s="12"/>
      <c r="GRV79" s="12"/>
      <c r="GRW79" s="12"/>
      <c r="GRX79" s="12"/>
      <c r="GRY79" s="12"/>
      <c r="GRZ79" s="12"/>
      <c r="GSA79" s="12"/>
      <c r="GSB79" s="12"/>
      <c r="GSC79" s="12"/>
      <c r="GSD79" s="12"/>
      <c r="GSE79" s="12"/>
      <c r="GSF79" s="12"/>
      <c r="GSG79" s="12"/>
      <c r="GSH79" s="12"/>
      <c r="GSI79" s="12"/>
      <c r="GSJ79" s="12"/>
      <c r="GSK79" s="12"/>
      <c r="GSL79" s="12"/>
      <c r="GSM79" s="12"/>
      <c r="GSN79" s="12"/>
      <c r="GSO79" s="12"/>
      <c r="GSP79" s="12"/>
      <c r="GSQ79" s="12"/>
      <c r="GSR79" s="12"/>
      <c r="GSS79" s="12"/>
      <c r="GST79" s="12"/>
      <c r="GSU79" s="12"/>
      <c r="GSV79" s="12"/>
      <c r="GSW79" s="12"/>
      <c r="GSX79" s="12"/>
      <c r="GSY79" s="12"/>
      <c r="GSZ79" s="12"/>
      <c r="GTA79" s="12"/>
      <c r="GTB79" s="12"/>
      <c r="GTC79" s="12"/>
      <c r="GTD79" s="12"/>
      <c r="GTE79" s="12"/>
      <c r="GTF79" s="12"/>
      <c r="GTG79" s="12"/>
      <c r="GTH79" s="12"/>
      <c r="GTI79" s="12"/>
      <c r="GTJ79" s="12"/>
      <c r="GTK79" s="12"/>
      <c r="GTL79" s="12"/>
      <c r="GTM79" s="12"/>
      <c r="GTN79" s="12"/>
      <c r="GTO79" s="12"/>
      <c r="GTP79" s="12"/>
      <c r="GTQ79" s="12"/>
      <c r="GTR79" s="12"/>
      <c r="GTS79" s="12"/>
      <c r="GTT79" s="12"/>
      <c r="GTU79" s="12"/>
      <c r="GTV79" s="12"/>
      <c r="GTW79" s="12"/>
      <c r="GTX79" s="12"/>
      <c r="GTY79" s="12"/>
      <c r="GTZ79" s="12"/>
      <c r="GUA79" s="12"/>
      <c r="GUB79" s="12"/>
      <c r="GUC79" s="12"/>
      <c r="GUD79" s="12"/>
      <c r="GUE79" s="12"/>
      <c r="GUF79" s="12"/>
      <c r="GUG79" s="12"/>
      <c r="GUH79" s="12"/>
      <c r="GUI79" s="12"/>
      <c r="GUJ79" s="12"/>
      <c r="GUK79" s="12"/>
      <c r="GUL79" s="12"/>
      <c r="GUM79" s="12"/>
      <c r="GUN79" s="12"/>
      <c r="GUO79" s="12"/>
      <c r="GUP79" s="12"/>
      <c r="GUQ79" s="12"/>
      <c r="GUR79" s="12"/>
      <c r="GUS79" s="12"/>
      <c r="GUT79" s="12"/>
      <c r="GUU79" s="12"/>
      <c r="GUV79" s="12"/>
      <c r="GUW79" s="12"/>
      <c r="GUX79" s="12"/>
      <c r="GUY79" s="12"/>
      <c r="GUZ79" s="12"/>
      <c r="GVA79" s="12"/>
      <c r="GVB79" s="12"/>
      <c r="GVC79" s="12"/>
      <c r="GVD79" s="12"/>
      <c r="GVE79" s="12"/>
      <c r="GVF79" s="12"/>
      <c r="GVG79" s="12"/>
      <c r="GVH79" s="12"/>
      <c r="GVI79" s="12"/>
      <c r="GVJ79" s="12"/>
      <c r="GVK79" s="12"/>
      <c r="GVL79" s="12"/>
      <c r="GVM79" s="12"/>
      <c r="GVN79" s="12"/>
      <c r="GVO79" s="12"/>
      <c r="GVP79" s="12"/>
      <c r="GVQ79" s="12"/>
      <c r="GVR79" s="12"/>
      <c r="GVS79" s="12"/>
      <c r="GVT79" s="12"/>
      <c r="GVU79" s="12"/>
      <c r="GVV79" s="12"/>
      <c r="GVW79" s="12"/>
      <c r="GVX79" s="12"/>
      <c r="GVY79" s="12"/>
      <c r="GVZ79" s="12"/>
      <c r="GWA79" s="12"/>
      <c r="GWB79" s="12"/>
      <c r="GWC79" s="12"/>
      <c r="GWD79" s="12"/>
      <c r="GWE79" s="12"/>
      <c r="GWF79" s="12"/>
      <c r="GWG79" s="12"/>
      <c r="GWH79" s="12"/>
      <c r="GWI79" s="12"/>
      <c r="GWJ79" s="12"/>
      <c r="GWK79" s="12"/>
      <c r="GWL79" s="12"/>
      <c r="GWM79" s="12"/>
      <c r="GWN79" s="12"/>
      <c r="GWO79" s="12"/>
      <c r="GWP79" s="12"/>
      <c r="GWQ79" s="12"/>
      <c r="GWR79" s="12"/>
      <c r="GWS79" s="12"/>
      <c r="GWT79" s="12"/>
      <c r="GWU79" s="12"/>
      <c r="GWV79" s="12"/>
      <c r="GWW79" s="12"/>
      <c r="GWX79" s="12"/>
      <c r="GWY79" s="12"/>
      <c r="GWZ79" s="12"/>
      <c r="GXA79" s="12"/>
      <c r="GXB79" s="12"/>
      <c r="GXC79" s="12"/>
      <c r="GXD79" s="12"/>
      <c r="GXE79" s="12"/>
      <c r="GXF79" s="12"/>
      <c r="GXG79" s="12"/>
      <c r="GXH79" s="12"/>
      <c r="GXI79" s="12"/>
      <c r="GXJ79" s="12"/>
      <c r="GXK79" s="12"/>
      <c r="GXL79" s="12"/>
      <c r="GXM79" s="12"/>
      <c r="GXN79" s="12"/>
      <c r="GXO79" s="12"/>
      <c r="GXP79" s="12"/>
      <c r="GXQ79" s="12"/>
      <c r="GXR79" s="12"/>
      <c r="GXS79" s="12"/>
      <c r="GXT79" s="12"/>
      <c r="GXU79" s="12"/>
      <c r="GXV79" s="12"/>
      <c r="GXW79" s="12"/>
      <c r="GXX79" s="12"/>
      <c r="GXY79" s="12"/>
      <c r="GXZ79" s="12"/>
      <c r="GYA79" s="12"/>
      <c r="GYB79" s="12"/>
      <c r="GYC79" s="12"/>
      <c r="GYD79" s="12"/>
      <c r="GYE79" s="12"/>
      <c r="GYF79" s="12"/>
      <c r="GYG79" s="12"/>
      <c r="GYH79" s="12"/>
      <c r="GYI79" s="12"/>
      <c r="GYJ79" s="12"/>
      <c r="GYK79" s="12"/>
      <c r="GYL79" s="12"/>
      <c r="GYM79" s="12"/>
      <c r="GYN79" s="12"/>
      <c r="GYO79" s="12"/>
      <c r="GYP79" s="12"/>
      <c r="GYQ79" s="12"/>
      <c r="GYR79" s="12"/>
      <c r="GYS79" s="12"/>
      <c r="GYT79" s="12"/>
      <c r="GYU79" s="12"/>
      <c r="GYV79" s="12"/>
      <c r="GYW79" s="12"/>
      <c r="GYX79" s="12"/>
      <c r="GYY79" s="12"/>
      <c r="GYZ79" s="12"/>
      <c r="GZA79" s="12"/>
      <c r="GZB79" s="12"/>
      <c r="GZC79" s="12"/>
      <c r="GZD79" s="12"/>
      <c r="GZE79" s="12"/>
      <c r="GZF79" s="12"/>
      <c r="GZG79" s="12"/>
      <c r="GZH79" s="12"/>
      <c r="GZI79" s="12"/>
      <c r="GZJ79" s="12"/>
      <c r="GZK79" s="12"/>
      <c r="GZL79" s="12"/>
      <c r="GZM79" s="12"/>
      <c r="GZN79" s="12"/>
      <c r="GZO79" s="12"/>
      <c r="GZP79" s="12"/>
      <c r="GZQ79" s="12"/>
      <c r="GZR79" s="12"/>
      <c r="GZS79" s="12"/>
      <c r="GZT79" s="12"/>
      <c r="GZU79" s="12"/>
      <c r="GZV79" s="12"/>
      <c r="GZW79" s="12"/>
      <c r="GZX79" s="12"/>
      <c r="GZY79" s="12"/>
      <c r="GZZ79" s="12"/>
      <c r="HAA79" s="12"/>
      <c r="HAB79" s="12"/>
      <c r="HAC79" s="12"/>
      <c r="HAD79" s="12"/>
      <c r="HAE79" s="12"/>
      <c r="HAF79" s="12"/>
      <c r="HAG79" s="12"/>
      <c r="HAH79" s="12"/>
      <c r="HAI79" s="12"/>
      <c r="HAJ79" s="12"/>
      <c r="HAK79" s="12"/>
      <c r="HAL79" s="12"/>
      <c r="HAM79" s="12"/>
      <c r="HAN79" s="12"/>
      <c r="HAO79" s="12"/>
      <c r="HAP79" s="12"/>
      <c r="HAQ79" s="12"/>
      <c r="HAR79" s="12"/>
      <c r="HAS79" s="12"/>
      <c r="HAT79" s="12"/>
      <c r="HAU79" s="12"/>
      <c r="HAV79" s="12"/>
      <c r="HAW79" s="12"/>
      <c r="HAX79" s="12"/>
      <c r="HAY79" s="12"/>
      <c r="HAZ79" s="12"/>
      <c r="HBA79" s="12"/>
      <c r="HBB79" s="12"/>
      <c r="HBC79" s="12"/>
      <c r="HBD79" s="12"/>
      <c r="HBE79" s="12"/>
      <c r="HBF79" s="12"/>
      <c r="HBG79" s="12"/>
      <c r="HBH79" s="12"/>
      <c r="HBI79" s="12"/>
      <c r="HBJ79" s="12"/>
      <c r="HBK79" s="12"/>
      <c r="HBL79" s="12"/>
      <c r="HBM79" s="12"/>
      <c r="HBN79" s="12"/>
      <c r="HBO79" s="12"/>
      <c r="HBP79" s="12"/>
      <c r="HBQ79" s="12"/>
      <c r="HBR79" s="12"/>
      <c r="HBS79" s="12"/>
      <c r="HBT79" s="12"/>
      <c r="HBU79" s="12"/>
      <c r="HBV79" s="12"/>
      <c r="HBW79" s="12"/>
      <c r="HBX79" s="12"/>
      <c r="HBY79" s="12"/>
      <c r="HBZ79" s="12"/>
      <c r="HCA79" s="12"/>
      <c r="HCB79" s="12"/>
      <c r="HCC79" s="12"/>
      <c r="HCD79" s="12"/>
      <c r="HCE79" s="12"/>
      <c r="HCF79" s="12"/>
      <c r="HCG79" s="12"/>
      <c r="HCH79" s="12"/>
      <c r="HCI79" s="12"/>
      <c r="HCJ79" s="12"/>
      <c r="HCK79" s="12"/>
      <c r="HCL79" s="12"/>
      <c r="HCM79" s="12"/>
      <c r="HCN79" s="12"/>
      <c r="HCO79" s="12"/>
      <c r="HCP79" s="12"/>
      <c r="HCQ79" s="12"/>
      <c r="HCR79" s="12"/>
      <c r="HCS79" s="12"/>
      <c r="HCT79" s="12"/>
      <c r="HCU79" s="12"/>
      <c r="HCV79" s="12"/>
      <c r="HCW79" s="12"/>
      <c r="HCX79" s="12"/>
      <c r="HCY79" s="12"/>
      <c r="HCZ79" s="12"/>
      <c r="HDA79" s="12"/>
      <c r="HDB79" s="12"/>
      <c r="HDC79" s="12"/>
      <c r="HDD79" s="12"/>
      <c r="HDE79" s="12"/>
      <c r="HDF79" s="12"/>
      <c r="HDG79" s="12"/>
      <c r="HDH79" s="12"/>
      <c r="HDI79" s="12"/>
      <c r="HDJ79" s="12"/>
      <c r="HDK79" s="12"/>
      <c r="HDL79" s="12"/>
      <c r="HDM79" s="12"/>
      <c r="HDN79" s="12"/>
      <c r="HDO79" s="12"/>
      <c r="HDP79" s="12"/>
      <c r="HDQ79" s="12"/>
      <c r="HDR79" s="12"/>
      <c r="HDS79" s="12"/>
      <c r="HDT79" s="12"/>
      <c r="HDU79" s="12"/>
      <c r="HDV79" s="12"/>
      <c r="HDW79" s="12"/>
      <c r="HDX79" s="12"/>
      <c r="HDY79" s="12"/>
      <c r="HDZ79" s="12"/>
      <c r="HEA79" s="12"/>
      <c r="HEB79" s="12"/>
      <c r="HEC79" s="12"/>
      <c r="HED79" s="12"/>
      <c r="HEE79" s="12"/>
      <c r="HEF79" s="12"/>
      <c r="HEG79" s="12"/>
      <c r="HEH79" s="12"/>
      <c r="HEI79" s="12"/>
      <c r="HEJ79" s="12"/>
      <c r="HEK79" s="12"/>
      <c r="HEL79" s="12"/>
      <c r="HEM79" s="12"/>
      <c r="HEN79" s="12"/>
      <c r="HEO79" s="12"/>
      <c r="HEP79" s="12"/>
      <c r="HEQ79" s="12"/>
      <c r="HER79" s="12"/>
      <c r="HES79" s="12"/>
      <c r="HET79" s="12"/>
      <c r="HEU79" s="12"/>
      <c r="HEV79" s="12"/>
      <c r="HEW79" s="12"/>
      <c r="HEX79" s="12"/>
      <c r="HEY79" s="12"/>
      <c r="HEZ79" s="12"/>
      <c r="HFA79" s="12"/>
      <c r="HFB79" s="12"/>
      <c r="HFC79" s="12"/>
      <c r="HFD79" s="12"/>
      <c r="HFE79" s="12"/>
      <c r="HFF79" s="12"/>
      <c r="HFG79" s="12"/>
      <c r="HFH79" s="12"/>
      <c r="HFI79" s="12"/>
      <c r="HFJ79" s="12"/>
      <c r="HFK79" s="12"/>
      <c r="HFL79" s="12"/>
      <c r="HFM79" s="12"/>
      <c r="HFN79" s="12"/>
      <c r="HFO79" s="12"/>
      <c r="HFP79" s="12"/>
      <c r="HFQ79" s="12"/>
      <c r="HFR79" s="12"/>
      <c r="HFS79" s="12"/>
      <c r="HFT79" s="12"/>
      <c r="HFU79" s="12"/>
      <c r="HFV79" s="12"/>
      <c r="HFW79" s="12"/>
      <c r="HFX79" s="12"/>
      <c r="HFY79" s="12"/>
      <c r="HFZ79" s="12"/>
      <c r="HGA79" s="12"/>
      <c r="HGB79" s="12"/>
      <c r="HGC79" s="12"/>
      <c r="HGD79" s="12"/>
      <c r="HGE79" s="12"/>
      <c r="HGF79" s="12"/>
      <c r="HGG79" s="12"/>
      <c r="HGH79" s="12"/>
      <c r="HGI79" s="12"/>
      <c r="HGJ79" s="12"/>
      <c r="HGK79" s="12"/>
      <c r="HGL79" s="12"/>
      <c r="HGM79" s="12"/>
      <c r="HGN79" s="12"/>
      <c r="HGO79" s="12"/>
      <c r="HGP79" s="12"/>
      <c r="HGQ79" s="12"/>
      <c r="HGR79" s="12"/>
      <c r="HGS79" s="12"/>
      <c r="HGT79" s="12"/>
      <c r="HGU79" s="12"/>
      <c r="HGV79" s="12"/>
      <c r="HGW79" s="12"/>
      <c r="HGX79" s="12"/>
      <c r="HGY79" s="12"/>
      <c r="HGZ79" s="12"/>
      <c r="HHA79" s="12"/>
      <c r="HHB79" s="12"/>
      <c r="HHC79" s="12"/>
      <c r="HHD79" s="12"/>
      <c r="HHE79" s="12"/>
      <c r="HHF79" s="12"/>
      <c r="HHG79" s="12"/>
      <c r="HHH79" s="12"/>
      <c r="HHI79" s="12"/>
      <c r="HHJ79" s="12"/>
      <c r="HHK79" s="12"/>
      <c r="HHL79" s="12"/>
      <c r="HHM79" s="12"/>
      <c r="HHN79" s="12"/>
      <c r="HHO79" s="12"/>
      <c r="HHP79" s="12"/>
      <c r="HHQ79" s="12"/>
      <c r="HHR79" s="12"/>
      <c r="HHS79" s="12"/>
      <c r="HHT79" s="12"/>
      <c r="HHU79" s="12"/>
      <c r="HHV79" s="12"/>
      <c r="HHW79" s="12"/>
      <c r="HHX79" s="12"/>
      <c r="HHY79" s="12"/>
      <c r="HHZ79" s="12"/>
      <c r="HIA79" s="12"/>
      <c r="HIB79" s="12"/>
      <c r="HIC79" s="12"/>
      <c r="HID79" s="12"/>
      <c r="HIE79" s="12"/>
      <c r="HIF79" s="12"/>
      <c r="HIG79" s="12"/>
      <c r="HIH79" s="12"/>
      <c r="HII79" s="12"/>
      <c r="HIJ79" s="12"/>
      <c r="HIK79" s="12"/>
      <c r="HIL79" s="12"/>
      <c r="HIM79" s="12"/>
      <c r="HIN79" s="12"/>
      <c r="HIO79" s="12"/>
      <c r="HIP79" s="12"/>
      <c r="HIQ79" s="12"/>
      <c r="HIR79" s="12"/>
      <c r="HIS79" s="12"/>
      <c r="HIT79" s="12"/>
      <c r="HIU79" s="12"/>
      <c r="HIV79" s="12"/>
      <c r="HIW79" s="12"/>
      <c r="HIX79" s="12"/>
      <c r="HIY79" s="12"/>
      <c r="HIZ79" s="12"/>
      <c r="HJA79" s="12"/>
      <c r="HJB79" s="12"/>
      <c r="HJC79" s="12"/>
      <c r="HJD79" s="12"/>
      <c r="HJE79" s="12"/>
      <c r="HJF79" s="12"/>
      <c r="HJG79" s="12"/>
      <c r="HJH79" s="12"/>
      <c r="HJI79" s="12"/>
      <c r="HJJ79" s="12"/>
      <c r="HJK79" s="12"/>
      <c r="HJL79" s="12"/>
      <c r="HJM79" s="12"/>
      <c r="HJN79" s="12"/>
      <c r="HJO79" s="12"/>
      <c r="HJP79" s="12"/>
      <c r="HJQ79" s="12"/>
      <c r="HJR79" s="12"/>
      <c r="HJS79" s="12"/>
      <c r="HJT79" s="12"/>
      <c r="HJU79" s="12"/>
      <c r="HJV79" s="12"/>
      <c r="HJW79" s="12"/>
      <c r="HJX79" s="12"/>
      <c r="HJY79" s="12"/>
      <c r="HJZ79" s="12"/>
      <c r="HKA79" s="12"/>
      <c r="HKB79" s="12"/>
      <c r="HKC79" s="12"/>
      <c r="HKD79" s="12"/>
      <c r="HKE79" s="12"/>
      <c r="HKF79" s="12"/>
      <c r="HKG79" s="12"/>
      <c r="HKH79" s="12"/>
      <c r="HKI79" s="12"/>
      <c r="HKJ79" s="12"/>
      <c r="HKK79" s="12"/>
      <c r="HKL79" s="12"/>
      <c r="HKM79" s="12"/>
      <c r="HKN79" s="12"/>
      <c r="HKO79" s="12"/>
      <c r="HKP79" s="12"/>
      <c r="HKQ79" s="12"/>
      <c r="HKR79" s="12"/>
      <c r="HKS79" s="12"/>
      <c r="HKT79" s="12"/>
      <c r="HKU79" s="12"/>
      <c r="HKV79" s="12"/>
      <c r="HKW79" s="12"/>
      <c r="HKX79" s="12"/>
      <c r="HKY79" s="12"/>
      <c r="HKZ79" s="12"/>
      <c r="HLA79" s="12"/>
      <c r="HLB79" s="12"/>
      <c r="HLC79" s="12"/>
      <c r="HLD79" s="12"/>
      <c r="HLE79" s="12"/>
      <c r="HLF79" s="12"/>
      <c r="HLG79" s="12"/>
      <c r="HLH79" s="12"/>
      <c r="HLI79" s="12"/>
      <c r="HLJ79" s="12"/>
      <c r="HLK79" s="12"/>
      <c r="HLL79" s="12"/>
      <c r="HLM79" s="12"/>
      <c r="HLN79" s="12"/>
      <c r="HLO79" s="12"/>
      <c r="HLP79" s="12"/>
      <c r="HLQ79" s="12"/>
      <c r="HLR79" s="12"/>
      <c r="HLS79" s="12"/>
      <c r="HLT79" s="12"/>
      <c r="HLU79" s="12"/>
      <c r="HLV79" s="12"/>
      <c r="HLW79" s="12"/>
      <c r="HLX79" s="12"/>
      <c r="HLY79" s="12"/>
      <c r="HLZ79" s="12"/>
      <c r="HMA79" s="12"/>
      <c r="HMB79" s="12"/>
      <c r="HMC79" s="12"/>
      <c r="HMD79" s="12"/>
      <c r="HME79" s="12"/>
      <c r="HMF79" s="12"/>
      <c r="HMG79" s="12"/>
      <c r="HMH79" s="12"/>
      <c r="HMI79" s="12"/>
      <c r="HMJ79" s="12"/>
      <c r="HMK79" s="12"/>
      <c r="HML79" s="12"/>
      <c r="HMM79" s="12"/>
      <c r="HMN79" s="12"/>
      <c r="HMO79" s="12"/>
      <c r="HMP79" s="12"/>
      <c r="HMQ79" s="12"/>
      <c r="HMR79" s="12"/>
      <c r="HMS79" s="12"/>
      <c r="HMT79" s="12"/>
      <c r="HMU79" s="12"/>
      <c r="HMV79" s="12"/>
      <c r="HMW79" s="12"/>
      <c r="HMX79" s="12"/>
      <c r="HMY79" s="12"/>
      <c r="HMZ79" s="12"/>
      <c r="HNA79" s="12"/>
      <c r="HNB79" s="12"/>
      <c r="HNC79" s="12"/>
      <c r="HND79" s="12"/>
      <c r="HNE79" s="12"/>
      <c r="HNF79" s="12"/>
      <c r="HNG79" s="12"/>
      <c r="HNH79" s="12"/>
      <c r="HNI79" s="12"/>
      <c r="HNJ79" s="12"/>
      <c r="HNK79" s="12"/>
      <c r="HNL79" s="12"/>
      <c r="HNM79" s="12"/>
      <c r="HNN79" s="12"/>
      <c r="HNO79" s="12"/>
      <c r="HNP79" s="12"/>
      <c r="HNQ79" s="12"/>
      <c r="HNR79" s="12"/>
      <c r="HNS79" s="12"/>
      <c r="HNT79" s="12"/>
      <c r="HNU79" s="12"/>
      <c r="HNV79" s="12"/>
      <c r="HNW79" s="12"/>
      <c r="HNX79" s="12"/>
      <c r="HNY79" s="12"/>
      <c r="HNZ79" s="12"/>
      <c r="HOA79" s="12"/>
      <c r="HOB79" s="12"/>
      <c r="HOC79" s="12"/>
      <c r="HOD79" s="12"/>
      <c r="HOE79" s="12"/>
      <c r="HOF79" s="12"/>
      <c r="HOG79" s="12"/>
      <c r="HOH79" s="12"/>
      <c r="HOI79" s="12"/>
      <c r="HOJ79" s="12"/>
      <c r="HOK79" s="12"/>
      <c r="HOL79" s="12"/>
      <c r="HOM79" s="12"/>
      <c r="HON79" s="12"/>
      <c r="HOO79" s="12"/>
      <c r="HOP79" s="12"/>
      <c r="HOQ79" s="12"/>
      <c r="HOR79" s="12"/>
      <c r="HOS79" s="12"/>
      <c r="HOT79" s="12"/>
      <c r="HOU79" s="12"/>
      <c r="HOV79" s="12"/>
      <c r="HOW79" s="12"/>
      <c r="HOX79" s="12"/>
      <c r="HOY79" s="12"/>
      <c r="HOZ79" s="12"/>
      <c r="HPA79" s="12"/>
      <c r="HPB79" s="12"/>
      <c r="HPC79" s="12"/>
      <c r="HPD79" s="12"/>
      <c r="HPE79" s="12"/>
      <c r="HPF79" s="12"/>
      <c r="HPG79" s="12"/>
      <c r="HPH79" s="12"/>
      <c r="HPI79" s="12"/>
      <c r="HPJ79" s="12"/>
      <c r="HPK79" s="12"/>
      <c r="HPL79" s="12"/>
      <c r="HPM79" s="12"/>
      <c r="HPN79" s="12"/>
      <c r="HPO79" s="12"/>
      <c r="HPP79" s="12"/>
      <c r="HPQ79" s="12"/>
      <c r="HPR79" s="12"/>
      <c r="HPS79" s="12"/>
      <c r="HPT79" s="12"/>
      <c r="HPU79" s="12"/>
      <c r="HPV79" s="12"/>
      <c r="HPW79" s="12"/>
      <c r="HPX79" s="12"/>
      <c r="HPY79" s="12"/>
      <c r="HPZ79" s="12"/>
      <c r="HQA79" s="12"/>
      <c r="HQB79" s="12"/>
      <c r="HQC79" s="12"/>
      <c r="HQD79" s="12"/>
      <c r="HQE79" s="12"/>
      <c r="HQF79" s="12"/>
      <c r="HQG79" s="12"/>
      <c r="HQH79" s="12"/>
      <c r="HQI79" s="12"/>
      <c r="HQJ79" s="12"/>
      <c r="HQK79" s="12"/>
      <c r="HQL79" s="12"/>
      <c r="HQM79" s="12"/>
      <c r="HQN79" s="12"/>
      <c r="HQO79" s="12"/>
      <c r="HQP79" s="12"/>
      <c r="HQQ79" s="12"/>
      <c r="HQR79" s="12"/>
      <c r="HQS79" s="12"/>
      <c r="HQT79" s="12"/>
      <c r="HQU79" s="12"/>
      <c r="HQV79" s="12"/>
      <c r="HQW79" s="12"/>
      <c r="HQX79" s="12"/>
      <c r="HQY79" s="12"/>
      <c r="HQZ79" s="12"/>
      <c r="HRA79" s="12"/>
      <c r="HRB79" s="12"/>
      <c r="HRC79" s="12"/>
      <c r="HRD79" s="12"/>
      <c r="HRE79" s="12"/>
      <c r="HRF79" s="12"/>
      <c r="HRG79" s="12"/>
      <c r="HRH79" s="12"/>
      <c r="HRI79" s="12"/>
      <c r="HRJ79" s="12"/>
      <c r="HRK79" s="12"/>
      <c r="HRL79" s="12"/>
      <c r="HRM79" s="12"/>
      <c r="HRN79" s="12"/>
      <c r="HRO79" s="12"/>
      <c r="HRP79" s="12"/>
      <c r="HRQ79" s="12"/>
      <c r="HRR79" s="12"/>
      <c r="HRS79" s="12"/>
      <c r="HRT79" s="12"/>
      <c r="HRU79" s="12"/>
      <c r="HRV79" s="12"/>
      <c r="HRW79" s="12"/>
      <c r="HRX79" s="12"/>
      <c r="HRY79" s="12"/>
      <c r="HRZ79" s="12"/>
      <c r="HSA79" s="12"/>
      <c r="HSB79" s="12"/>
      <c r="HSC79" s="12"/>
      <c r="HSD79" s="12"/>
      <c r="HSE79" s="12"/>
      <c r="HSF79" s="12"/>
      <c r="HSG79" s="12"/>
      <c r="HSH79" s="12"/>
      <c r="HSI79" s="12"/>
      <c r="HSJ79" s="12"/>
      <c r="HSK79" s="12"/>
      <c r="HSL79" s="12"/>
      <c r="HSM79" s="12"/>
      <c r="HSN79" s="12"/>
      <c r="HSO79" s="12"/>
      <c r="HSP79" s="12"/>
      <c r="HSQ79" s="12"/>
      <c r="HSR79" s="12"/>
      <c r="HSS79" s="12"/>
      <c r="HST79" s="12"/>
      <c r="HSU79" s="12"/>
      <c r="HSV79" s="12"/>
      <c r="HSW79" s="12"/>
      <c r="HSX79" s="12"/>
      <c r="HSY79" s="12"/>
      <c r="HSZ79" s="12"/>
      <c r="HTA79" s="12"/>
      <c r="HTB79" s="12"/>
      <c r="HTC79" s="12"/>
      <c r="HTD79" s="12"/>
      <c r="HTE79" s="12"/>
      <c r="HTF79" s="12"/>
      <c r="HTG79" s="12"/>
      <c r="HTH79" s="12"/>
      <c r="HTI79" s="12"/>
      <c r="HTJ79" s="12"/>
      <c r="HTK79" s="12"/>
      <c r="HTL79" s="12"/>
      <c r="HTM79" s="12"/>
      <c r="HTN79" s="12"/>
      <c r="HTO79" s="12"/>
      <c r="HTP79" s="12"/>
      <c r="HTQ79" s="12"/>
      <c r="HTR79" s="12"/>
      <c r="HTS79" s="12"/>
      <c r="HTT79" s="12"/>
      <c r="HTU79" s="12"/>
      <c r="HTV79" s="12"/>
      <c r="HTW79" s="12"/>
      <c r="HTX79" s="12"/>
      <c r="HTY79" s="12"/>
      <c r="HTZ79" s="12"/>
      <c r="HUA79" s="12"/>
      <c r="HUB79" s="12"/>
      <c r="HUC79" s="12"/>
      <c r="HUD79" s="12"/>
      <c r="HUE79" s="12"/>
      <c r="HUF79" s="12"/>
      <c r="HUG79" s="12"/>
      <c r="HUH79" s="12"/>
      <c r="HUI79" s="12"/>
      <c r="HUJ79" s="12"/>
      <c r="HUK79" s="12"/>
      <c r="HUL79" s="12"/>
      <c r="HUM79" s="12"/>
      <c r="HUN79" s="12"/>
      <c r="HUO79" s="12"/>
      <c r="HUP79" s="12"/>
      <c r="HUQ79" s="12"/>
      <c r="HUR79" s="12"/>
      <c r="HUS79" s="12"/>
      <c r="HUT79" s="12"/>
      <c r="HUU79" s="12"/>
      <c r="HUV79" s="12"/>
      <c r="HUW79" s="12"/>
      <c r="HUX79" s="12"/>
      <c r="HUY79" s="12"/>
      <c r="HUZ79" s="12"/>
      <c r="HVA79" s="12"/>
      <c r="HVB79" s="12"/>
      <c r="HVC79" s="12"/>
      <c r="HVD79" s="12"/>
      <c r="HVE79" s="12"/>
      <c r="HVF79" s="12"/>
      <c r="HVG79" s="12"/>
      <c r="HVH79" s="12"/>
      <c r="HVI79" s="12"/>
      <c r="HVJ79" s="12"/>
      <c r="HVK79" s="12"/>
      <c r="HVL79" s="12"/>
      <c r="HVM79" s="12"/>
      <c r="HVN79" s="12"/>
      <c r="HVO79" s="12"/>
      <c r="HVP79" s="12"/>
      <c r="HVQ79" s="12"/>
      <c r="HVR79" s="12"/>
      <c r="HVS79" s="12"/>
      <c r="HVT79" s="12"/>
      <c r="HVU79" s="12"/>
      <c r="HVV79" s="12"/>
      <c r="HVW79" s="12"/>
      <c r="HVX79" s="12"/>
      <c r="HVY79" s="12"/>
      <c r="HVZ79" s="12"/>
      <c r="HWA79" s="12"/>
      <c r="HWB79" s="12"/>
      <c r="HWC79" s="12"/>
      <c r="HWD79" s="12"/>
      <c r="HWE79" s="12"/>
      <c r="HWF79" s="12"/>
      <c r="HWG79" s="12"/>
      <c r="HWH79" s="12"/>
      <c r="HWI79" s="12"/>
      <c r="HWJ79" s="12"/>
      <c r="HWK79" s="12"/>
      <c r="HWL79" s="12"/>
      <c r="HWM79" s="12"/>
      <c r="HWN79" s="12"/>
      <c r="HWO79" s="12"/>
      <c r="HWP79" s="12"/>
      <c r="HWQ79" s="12"/>
      <c r="HWR79" s="12"/>
      <c r="HWS79" s="12"/>
      <c r="HWT79" s="12"/>
      <c r="HWU79" s="12"/>
      <c r="HWV79" s="12"/>
      <c r="HWW79" s="12"/>
      <c r="HWX79" s="12"/>
      <c r="HWY79" s="12"/>
      <c r="HWZ79" s="12"/>
      <c r="HXA79" s="12"/>
      <c r="HXB79" s="12"/>
      <c r="HXC79" s="12"/>
      <c r="HXD79" s="12"/>
      <c r="HXE79" s="12"/>
      <c r="HXF79" s="12"/>
      <c r="HXG79" s="12"/>
      <c r="HXH79" s="12"/>
      <c r="HXI79" s="12"/>
      <c r="HXJ79" s="12"/>
      <c r="HXK79" s="12"/>
      <c r="HXL79" s="12"/>
      <c r="HXM79" s="12"/>
      <c r="HXN79" s="12"/>
      <c r="HXO79" s="12"/>
      <c r="HXP79" s="12"/>
      <c r="HXQ79" s="12"/>
      <c r="HXR79" s="12"/>
      <c r="HXS79" s="12"/>
      <c r="HXT79" s="12"/>
      <c r="HXU79" s="12"/>
      <c r="HXV79" s="12"/>
      <c r="HXW79" s="12"/>
      <c r="HXX79" s="12"/>
      <c r="HXY79" s="12"/>
      <c r="HXZ79" s="12"/>
      <c r="HYA79" s="12"/>
      <c r="HYB79" s="12"/>
      <c r="HYC79" s="12"/>
      <c r="HYD79" s="12"/>
      <c r="HYE79" s="12"/>
      <c r="HYF79" s="12"/>
      <c r="HYG79" s="12"/>
      <c r="HYH79" s="12"/>
      <c r="HYI79" s="12"/>
      <c r="HYJ79" s="12"/>
      <c r="HYK79" s="12"/>
      <c r="HYL79" s="12"/>
      <c r="HYM79" s="12"/>
      <c r="HYN79" s="12"/>
      <c r="HYO79" s="12"/>
      <c r="HYP79" s="12"/>
      <c r="HYQ79" s="12"/>
      <c r="HYR79" s="12"/>
      <c r="HYS79" s="12"/>
      <c r="HYT79" s="12"/>
      <c r="HYU79" s="12"/>
      <c r="HYV79" s="12"/>
      <c r="HYW79" s="12"/>
      <c r="HYX79" s="12"/>
      <c r="HYY79" s="12"/>
      <c r="HYZ79" s="12"/>
      <c r="HZA79" s="12"/>
      <c r="HZB79" s="12"/>
      <c r="HZC79" s="12"/>
      <c r="HZD79" s="12"/>
      <c r="HZE79" s="12"/>
      <c r="HZF79" s="12"/>
      <c r="HZG79" s="12"/>
      <c r="HZH79" s="12"/>
      <c r="HZI79" s="12"/>
      <c r="HZJ79" s="12"/>
      <c r="HZK79" s="12"/>
      <c r="HZL79" s="12"/>
      <c r="HZM79" s="12"/>
      <c r="HZN79" s="12"/>
      <c r="HZO79" s="12"/>
      <c r="HZP79" s="12"/>
      <c r="HZQ79" s="12"/>
      <c r="HZR79" s="12"/>
      <c r="HZS79" s="12"/>
      <c r="HZT79" s="12"/>
      <c r="HZU79" s="12"/>
      <c r="HZV79" s="12"/>
      <c r="HZW79" s="12"/>
      <c r="HZX79" s="12"/>
      <c r="HZY79" s="12"/>
      <c r="HZZ79" s="12"/>
      <c r="IAA79" s="12"/>
      <c r="IAB79" s="12"/>
      <c r="IAC79" s="12"/>
      <c r="IAD79" s="12"/>
      <c r="IAE79" s="12"/>
      <c r="IAF79" s="12"/>
      <c r="IAG79" s="12"/>
      <c r="IAH79" s="12"/>
      <c r="IAI79" s="12"/>
      <c r="IAJ79" s="12"/>
      <c r="IAK79" s="12"/>
      <c r="IAL79" s="12"/>
      <c r="IAM79" s="12"/>
      <c r="IAN79" s="12"/>
      <c r="IAO79" s="12"/>
      <c r="IAP79" s="12"/>
      <c r="IAQ79" s="12"/>
      <c r="IAR79" s="12"/>
      <c r="IAS79" s="12"/>
      <c r="IAT79" s="12"/>
      <c r="IAU79" s="12"/>
      <c r="IAV79" s="12"/>
      <c r="IAW79" s="12"/>
      <c r="IAX79" s="12"/>
      <c r="IAY79" s="12"/>
      <c r="IAZ79" s="12"/>
      <c r="IBA79" s="12"/>
      <c r="IBB79" s="12"/>
      <c r="IBC79" s="12"/>
      <c r="IBD79" s="12"/>
      <c r="IBE79" s="12"/>
      <c r="IBF79" s="12"/>
      <c r="IBG79" s="12"/>
      <c r="IBH79" s="12"/>
      <c r="IBI79" s="12"/>
      <c r="IBJ79" s="12"/>
      <c r="IBK79" s="12"/>
      <c r="IBL79" s="12"/>
      <c r="IBM79" s="12"/>
      <c r="IBN79" s="12"/>
      <c r="IBO79" s="12"/>
      <c r="IBP79" s="12"/>
      <c r="IBQ79" s="12"/>
      <c r="IBR79" s="12"/>
      <c r="IBS79" s="12"/>
      <c r="IBT79" s="12"/>
      <c r="IBU79" s="12"/>
      <c r="IBV79" s="12"/>
      <c r="IBW79" s="12"/>
      <c r="IBX79" s="12"/>
      <c r="IBY79" s="12"/>
      <c r="IBZ79" s="12"/>
      <c r="ICA79" s="12"/>
      <c r="ICB79" s="12"/>
      <c r="ICC79" s="12"/>
      <c r="ICD79" s="12"/>
      <c r="ICE79" s="12"/>
      <c r="ICF79" s="12"/>
      <c r="ICG79" s="12"/>
      <c r="ICH79" s="12"/>
      <c r="ICI79" s="12"/>
      <c r="ICJ79" s="12"/>
      <c r="ICK79" s="12"/>
      <c r="ICL79" s="12"/>
      <c r="ICM79" s="12"/>
      <c r="ICN79" s="12"/>
      <c r="ICO79" s="12"/>
      <c r="ICP79" s="12"/>
      <c r="ICQ79" s="12"/>
      <c r="ICR79" s="12"/>
      <c r="ICS79" s="12"/>
      <c r="ICT79" s="12"/>
      <c r="ICU79" s="12"/>
      <c r="ICV79" s="12"/>
      <c r="ICW79" s="12"/>
      <c r="ICX79" s="12"/>
      <c r="ICY79" s="12"/>
      <c r="ICZ79" s="12"/>
      <c r="IDA79" s="12"/>
      <c r="IDB79" s="12"/>
      <c r="IDC79" s="12"/>
      <c r="IDD79" s="12"/>
      <c r="IDE79" s="12"/>
      <c r="IDF79" s="12"/>
      <c r="IDG79" s="12"/>
      <c r="IDH79" s="12"/>
      <c r="IDI79" s="12"/>
      <c r="IDJ79" s="12"/>
      <c r="IDK79" s="12"/>
      <c r="IDL79" s="12"/>
      <c r="IDM79" s="12"/>
      <c r="IDN79" s="12"/>
      <c r="IDO79" s="12"/>
      <c r="IDP79" s="12"/>
      <c r="IDQ79" s="12"/>
      <c r="IDR79" s="12"/>
      <c r="IDS79" s="12"/>
      <c r="IDT79" s="12"/>
      <c r="IDU79" s="12"/>
      <c r="IDV79" s="12"/>
      <c r="IDW79" s="12"/>
      <c r="IDX79" s="12"/>
      <c r="IDY79" s="12"/>
      <c r="IDZ79" s="12"/>
      <c r="IEA79" s="12"/>
      <c r="IEB79" s="12"/>
      <c r="IEC79" s="12"/>
      <c r="IED79" s="12"/>
      <c r="IEE79" s="12"/>
      <c r="IEF79" s="12"/>
      <c r="IEG79" s="12"/>
      <c r="IEH79" s="12"/>
      <c r="IEI79" s="12"/>
      <c r="IEJ79" s="12"/>
      <c r="IEK79" s="12"/>
      <c r="IEL79" s="12"/>
      <c r="IEM79" s="12"/>
      <c r="IEN79" s="12"/>
      <c r="IEO79" s="12"/>
      <c r="IEP79" s="12"/>
      <c r="IEQ79" s="12"/>
      <c r="IER79" s="12"/>
      <c r="IES79" s="12"/>
      <c r="IET79" s="12"/>
      <c r="IEU79" s="12"/>
      <c r="IEV79" s="12"/>
      <c r="IEW79" s="12"/>
      <c r="IEX79" s="12"/>
      <c r="IEY79" s="12"/>
      <c r="IEZ79" s="12"/>
      <c r="IFA79" s="12"/>
      <c r="IFB79" s="12"/>
      <c r="IFC79" s="12"/>
      <c r="IFD79" s="12"/>
      <c r="IFE79" s="12"/>
      <c r="IFF79" s="12"/>
      <c r="IFG79" s="12"/>
      <c r="IFH79" s="12"/>
      <c r="IFI79" s="12"/>
      <c r="IFJ79" s="12"/>
      <c r="IFK79" s="12"/>
      <c r="IFL79" s="12"/>
      <c r="IFM79" s="12"/>
      <c r="IFN79" s="12"/>
      <c r="IFO79" s="12"/>
      <c r="IFP79" s="12"/>
      <c r="IFQ79" s="12"/>
      <c r="IFR79" s="12"/>
      <c r="IFS79" s="12"/>
      <c r="IFT79" s="12"/>
      <c r="IFU79" s="12"/>
      <c r="IFV79" s="12"/>
      <c r="IFW79" s="12"/>
      <c r="IFX79" s="12"/>
      <c r="IFY79" s="12"/>
      <c r="IFZ79" s="12"/>
      <c r="IGA79" s="12"/>
      <c r="IGB79" s="12"/>
      <c r="IGC79" s="12"/>
      <c r="IGD79" s="12"/>
      <c r="IGE79" s="12"/>
      <c r="IGF79" s="12"/>
      <c r="IGG79" s="12"/>
      <c r="IGH79" s="12"/>
      <c r="IGI79" s="12"/>
      <c r="IGJ79" s="12"/>
      <c r="IGK79" s="12"/>
      <c r="IGL79" s="12"/>
      <c r="IGM79" s="12"/>
      <c r="IGN79" s="12"/>
      <c r="IGO79" s="12"/>
      <c r="IGP79" s="12"/>
      <c r="IGQ79" s="12"/>
      <c r="IGR79" s="12"/>
      <c r="IGS79" s="12"/>
      <c r="IGT79" s="12"/>
      <c r="IGU79" s="12"/>
      <c r="IGV79" s="12"/>
      <c r="IGW79" s="12"/>
      <c r="IGX79" s="12"/>
      <c r="IGY79" s="12"/>
      <c r="IGZ79" s="12"/>
      <c r="IHA79" s="12"/>
      <c r="IHB79" s="12"/>
      <c r="IHC79" s="12"/>
      <c r="IHD79" s="12"/>
      <c r="IHE79" s="12"/>
      <c r="IHF79" s="12"/>
      <c r="IHG79" s="12"/>
      <c r="IHH79" s="12"/>
      <c r="IHI79" s="12"/>
      <c r="IHJ79" s="12"/>
      <c r="IHK79" s="12"/>
      <c r="IHL79" s="12"/>
      <c r="IHM79" s="12"/>
      <c r="IHN79" s="12"/>
      <c r="IHO79" s="12"/>
      <c r="IHP79" s="12"/>
      <c r="IHQ79" s="12"/>
      <c r="IHR79" s="12"/>
      <c r="IHS79" s="12"/>
      <c r="IHT79" s="12"/>
      <c r="IHU79" s="12"/>
      <c r="IHV79" s="12"/>
      <c r="IHW79" s="12"/>
      <c r="IHX79" s="12"/>
      <c r="IHY79" s="12"/>
      <c r="IHZ79" s="12"/>
      <c r="IIA79" s="12"/>
      <c r="IIB79" s="12"/>
      <c r="IIC79" s="12"/>
      <c r="IID79" s="12"/>
      <c r="IIE79" s="12"/>
      <c r="IIF79" s="12"/>
      <c r="IIG79" s="12"/>
      <c r="IIH79" s="12"/>
      <c r="III79" s="12"/>
      <c r="IIJ79" s="12"/>
      <c r="IIK79" s="12"/>
      <c r="IIL79" s="12"/>
      <c r="IIM79" s="12"/>
      <c r="IIN79" s="12"/>
      <c r="IIO79" s="12"/>
      <c r="IIP79" s="12"/>
      <c r="IIQ79" s="12"/>
      <c r="IIR79" s="12"/>
      <c r="IIS79" s="12"/>
      <c r="IIT79" s="12"/>
      <c r="IIU79" s="12"/>
      <c r="IIV79" s="12"/>
      <c r="IIW79" s="12"/>
      <c r="IIX79" s="12"/>
      <c r="IIY79" s="12"/>
      <c r="IIZ79" s="12"/>
      <c r="IJA79" s="12"/>
      <c r="IJB79" s="12"/>
      <c r="IJC79" s="12"/>
      <c r="IJD79" s="12"/>
      <c r="IJE79" s="12"/>
      <c r="IJF79" s="12"/>
      <c r="IJG79" s="12"/>
      <c r="IJH79" s="12"/>
      <c r="IJI79" s="12"/>
      <c r="IJJ79" s="12"/>
      <c r="IJK79" s="12"/>
      <c r="IJL79" s="12"/>
      <c r="IJM79" s="12"/>
      <c r="IJN79" s="12"/>
      <c r="IJO79" s="12"/>
      <c r="IJP79" s="12"/>
      <c r="IJQ79" s="12"/>
      <c r="IJR79" s="12"/>
      <c r="IJS79" s="12"/>
      <c r="IJT79" s="12"/>
      <c r="IJU79" s="12"/>
      <c r="IJV79" s="12"/>
      <c r="IJW79" s="12"/>
      <c r="IJX79" s="12"/>
      <c r="IJY79" s="12"/>
      <c r="IJZ79" s="12"/>
      <c r="IKA79" s="12"/>
      <c r="IKB79" s="12"/>
      <c r="IKC79" s="12"/>
      <c r="IKD79" s="12"/>
      <c r="IKE79" s="12"/>
      <c r="IKF79" s="12"/>
      <c r="IKG79" s="12"/>
      <c r="IKH79" s="12"/>
      <c r="IKI79" s="12"/>
      <c r="IKJ79" s="12"/>
      <c r="IKK79" s="12"/>
      <c r="IKL79" s="12"/>
      <c r="IKM79" s="12"/>
      <c r="IKN79" s="12"/>
      <c r="IKO79" s="12"/>
      <c r="IKP79" s="12"/>
      <c r="IKQ79" s="12"/>
      <c r="IKR79" s="12"/>
      <c r="IKS79" s="12"/>
      <c r="IKT79" s="12"/>
      <c r="IKU79" s="12"/>
      <c r="IKV79" s="12"/>
      <c r="IKW79" s="12"/>
      <c r="IKX79" s="12"/>
      <c r="IKY79" s="12"/>
      <c r="IKZ79" s="12"/>
      <c r="ILA79" s="12"/>
      <c r="ILB79" s="12"/>
      <c r="ILC79" s="12"/>
      <c r="ILD79" s="12"/>
      <c r="ILE79" s="12"/>
      <c r="ILF79" s="12"/>
      <c r="ILG79" s="12"/>
      <c r="ILH79" s="12"/>
      <c r="ILI79" s="12"/>
      <c r="ILJ79" s="12"/>
      <c r="ILK79" s="12"/>
      <c r="ILL79" s="12"/>
      <c r="ILM79" s="12"/>
      <c r="ILN79" s="12"/>
      <c r="ILO79" s="12"/>
      <c r="ILP79" s="12"/>
      <c r="ILQ79" s="12"/>
      <c r="ILR79" s="12"/>
      <c r="ILS79" s="12"/>
      <c r="ILT79" s="12"/>
      <c r="ILU79" s="12"/>
      <c r="ILV79" s="12"/>
      <c r="ILW79" s="12"/>
      <c r="ILX79" s="12"/>
      <c r="ILY79" s="12"/>
      <c r="ILZ79" s="12"/>
      <c r="IMA79" s="12"/>
      <c r="IMB79" s="12"/>
      <c r="IMC79" s="12"/>
      <c r="IMD79" s="12"/>
      <c r="IME79" s="12"/>
      <c r="IMF79" s="12"/>
      <c r="IMG79" s="12"/>
      <c r="IMH79" s="12"/>
      <c r="IMI79" s="12"/>
      <c r="IMJ79" s="12"/>
      <c r="IMK79" s="12"/>
      <c r="IML79" s="12"/>
      <c r="IMM79" s="12"/>
      <c r="IMN79" s="12"/>
      <c r="IMO79" s="12"/>
      <c r="IMP79" s="12"/>
      <c r="IMQ79" s="12"/>
      <c r="IMR79" s="12"/>
      <c r="IMS79" s="12"/>
      <c r="IMT79" s="12"/>
      <c r="IMU79" s="12"/>
      <c r="IMV79" s="12"/>
      <c r="IMW79" s="12"/>
      <c r="IMX79" s="12"/>
      <c r="IMY79" s="12"/>
      <c r="IMZ79" s="12"/>
      <c r="INA79" s="12"/>
      <c r="INB79" s="12"/>
      <c r="INC79" s="12"/>
      <c r="IND79" s="12"/>
      <c r="INE79" s="12"/>
      <c r="INF79" s="12"/>
      <c r="ING79" s="12"/>
      <c r="INH79" s="12"/>
      <c r="INI79" s="12"/>
      <c r="INJ79" s="12"/>
      <c r="INK79" s="12"/>
      <c r="INL79" s="12"/>
      <c r="INM79" s="12"/>
      <c r="INN79" s="12"/>
      <c r="INO79" s="12"/>
      <c r="INP79" s="12"/>
      <c r="INQ79" s="12"/>
      <c r="INR79" s="12"/>
      <c r="INS79" s="12"/>
      <c r="INT79" s="12"/>
      <c r="INU79" s="12"/>
      <c r="INV79" s="12"/>
      <c r="INW79" s="12"/>
      <c r="INX79" s="12"/>
      <c r="INY79" s="12"/>
      <c r="INZ79" s="12"/>
      <c r="IOA79" s="12"/>
      <c r="IOB79" s="12"/>
      <c r="IOC79" s="12"/>
      <c r="IOD79" s="12"/>
      <c r="IOE79" s="12"/>
      <c r="IOF79" s="12"/>
      <c r="IOG79" s="12"/>
      <c r="IOH79" s="12"/>
      <c r="IOI79" s="12"/>
      <c r="IOJ79" s="12"/>
      <c r="IOK79" s="12"/>
      <c r="IOL79" s="12"/>
      <c r="IOM79" s="12"/>
      <c r="ION79" s="12"/>
      <c r="IOO79" s="12"/>
      <c r="IOP79" s="12"/>
      <c r="IOQ79" s="12"/>
      <c r="IOR79" s="12"/>
      <c r="IOS79" s="12"/>
      <c r="IOT79" s="12"/>
      <c r="IOU79" s="12"/>
      <c r="IOV79" s="12"/>
      <c r="IOW79" s="12"/>
      <c r="IOX79" s="12"/>
      <c r="IOY79" s="12"/>
      <c r="IOZ79" s="12"/>
      <c r="IPA79" s="12"/>
      <c r="IPB79" s="12"/>
      <c r="IPC79" s="12"/>
      <c r="IPD79" s="12"/>
      <c r="IPE79" s="12"/>
      <c r="IPF79" s="12"/>
      <c r="IPG79" s="12"/>
      <c r="IPH79" s="12"/>
      <c r="IPI79" s="12"/>
      <c r="IPJ79" s="12"/>
      <c r="IPK79" s="12"/>
      <c r="IPL79" s="12"/>
      <c r="IPM79" s="12"/>
      <c r="IPN79" s="12"/>
      <c r="IPO79" s="12"/>
      <c r="IPP79" s="12"/>
      <c r="IPQ79" s="12"/>
      <c r="IPR79" s="12"/>
      <c r="IPS79" s="12"/>
      <c r="IPT79" s="12"/>
      <c r="IPU79" s="12"/>
      <c r="IPV79" s="12"/>
      <c r="IPW79" s="12"/>
      <c r="IPX79" s="12"/>
      <c r="IPY79" s="12"/>
      <c r="IPZ79" s="12"/>
      <c r="IQA79" s="12"/>
      <c r="IQB79" s="12"/>
      <c r="IQC79" s="12"/>
      <c r="IQD79" s="12"/>
      <c r="IQE79" s="12"/>
      <c r="IQF79" s="12"/>
      <c r="IQG79" s="12"/>
      <c r="IQH79" s="12"/>
      <c r="IQI79" s="12"/>
      <c r="IQJ79" s="12"/>
      <c r="IQK79" s="12"/>
      <c r="IQL79" s="12"/>
      <c r="IQM79" s="12"/>
      <c r="IQN79" s="12"/>
      <c r="IQO79" s="12"/>
      <c r="IQP79" s="12"/>
      <c r="IQQ79" s="12"/>
      <c r="IQR79" s="12"/>
      <c r="IQS79" s="12"/>
      <c r="IQT79" s="12"/>
      <c r="IQU79" s="12"/>
      <c r="IQV79" s="12"/>
      <c r="IQW79" s="12"/>
      <c r="IQX79" s="12"/>
      <c r="IQY79" s="12"/>
      <c r="IQZ79" s="12"/>
      <c r="IRA79" s="12"/>
      <c r="IRB79" s="12"/>
      <c r="IRC79" s="12"/>
      <c r="IRD79" s="12"/>
      <c r="IRE79" s="12"/>
      <c r="IRF79" s="12"/>
      <c r="IRG79" s="12"/>
      <c r="IRH79" s="12"/>
      <c r="IRI79" s="12"/>
      <c r="IRJ79" s="12"/>
      <c r="IRK79" s="12"/>
      <c r="IRL79" s="12"/>
      <c r="IRM79" s="12"/>
      <c r="IRN79" s="12"/>
      <c r="IRO79" s="12"/>
      <c r="IRP79" s="12"/>
      <c r="IRQ79" s="12"/>
      <c r="IRR79" s="12"/>
      <c r="IRS79" s="12"/>
      <c r="IRT79" s="12"/>
      <c r="IRU79" s="12"/>
      <c r="IRV79" s="12"/>
      <c r="IRW79" s="12"/>
      <c r="IRX79" s="12"/>
      <c r="IRY79" s="12"/>
      <c r="IRZ79" s="12"/>
      <c r="ISA79" s="12"/>
      <c r="ISB79" s="12"/>
      <c r="ISC79" s="12"/>
      <c r="ISD79" s="12"/>
      <c r="ISE79" s="12"/>
      <c r="ISF79" s="12"/>
      <c r="ISG79" s="12"/>
      <c r="ISH79" s="12"/>
      <c r="ISI79" s="12"/>
      <c r="ISJ79" s="12"/>
      <c r="ISK79" s="12"/>
      <c r="ISL79" s="12"/>
      <c r="ISM79" s="12"/>
      <c r="ISN79" s="12"/>
      <c r="ISO79" s="12"/>
      <c r="ISP79" s="12"/>
      <c r="ISQ79" s="12"/>
      <c r="ISR79" s="12"/>
      <c r="ISS79" s="12"/>
      <c r="IST79" s="12"/>
      <c r="ISU79" s="12"/>
      <c r="ISV79" s="12"/>
      <c r="ISW79" s="12"/>
      <c r="ISX79" s="12"/>
      <c r="ISY79" s="12"/>
      <c r="ISZ79" s="12"/>
      <c r="ITA79" s="12"/>
      <c r="ITB79" s="12"/>
      <c r="ITC79" s="12"/>
      <c r="ITD79" s="12"/>
      <c r="ITE79" s="12"/>
      <c r="ITF79" s="12"/>
      <c r="ITG79" s="12"/>
      <c r="ITH79" s="12"/>
      <c r="ITI79" s="12"/>
      <c r="ITJ79" s="12"/>
      <c r="ITK79" s="12"/>
      <c r="ITL79" s="12"/>
      <c r="ITM79" s="12"/>
      <c r="ITN79" s="12"/>
      <c r="ITO79" s="12"/>
      <c r="ITP79" s="12"/>
      <c r="ITQ79" s="12"/>
      <c r="ITR79" s="12"/>
      <c r="ITS79" s="12"/>
      <c r="ITT79" s="12"/>
      <c r="ITU79" s="12"/>
      <c r="ITV79" s="12"/>
      <c r="ITW79" s="12"/>
      <c r="ITX79" s="12"/>
      <c r="ITY79" s="12"/>
      <c r="ITZ79" s="12"/>
      <c r="IUA79" s="12"/>
      <c r="IUB79" s="12"/>
      <c r="IUC79" s="12"/>
      <c r="IUD79" s="12"/>
      <c r="IUE79" s="12"/>
      <c r="IUF79" s="12"/>
      <c r="IUG79" s="12"/>
      <c r="IUH79" s="12"/>
      <c r="IUI79" s="12"/>
      <c r="IUJ79" s="12"/>
      <c r="IUK79" s="12"/>
      <c r="IUL79" s="12"/>
      <c r="IUM79" s="12"/>
      <c r="IUN79" s="12"/>
      <c r="IUO79" s="12"/>
      <c r="IUP79" s="12"/>
      <c r="IUQ79" s="12"/>
      <c r="IUR79" s="12"/>
      <c r="IUS79" s="12"/>
      <c r="IUT79" s="12"/>
      <c r="IUU79" s="12"/>
      <c r="IUV79" s="12"/>
      <c r="IUW79" s="12"/>
      <c r="IUX79" s="12"/>
      <c r="IUY79" s="12"/>
      <c r="IUZ79" s="12"/>
      <c r="IVA79" s="12"/>
      <c r="IVB79" s="12"/>
      <c r="IVC79" s="12"/>
      <c r="IVD79" s="12"/>
      <c r="IVE79" s="12"/>
      <c r="IVF79" s="12"/>
      <c r="IVG79" s="12"/>
      <c r="IVH79" s="12"/>
      <c r="IVI79" s="12"/>
      <c r="IVJ79" s="12"/>
      <c r="IVK79" s="12"/>
      <c r="IVL79" s="12"/>
      <c r="IVM79" s="12"/>
      <c r="IVN79" s="12"/>
      <c r="IVO79" s="12"/>
      <c r="IVP79" s="12"/>
      <c r="IVQ79" s="12"/>
      <c r="IVR79" s="12"/>
      <c r="IVS79" s="12"/>
      <c r="IVT79" s="12"/>
      <c r="IVU79" s="12"/>
      <c r="IVV79" s="12"/>
      <c r="IVW79" s="12"/>
      <c r="IVX79" s="12"/>
      <c r="IVY79" s="12"/>
      <c r="IVZ79" s="12"/>
      <c r="IWA79" s="12"/>
      <c r="IWB79" s="12"/>
      <c r="IWC79" s="12"/>
      <c r="IWD79" s="12"/>
      <c r="IWE79" s="12"/>
      <c r="IWF79" s="12"/>
      <c r="IWG79" s="12"/>
      <c r="IWH79" s="12"/>
      <c r="IWI79" s="12"/>
      <c r="IWJ79" s="12"/>
      <c r="IWK79" s="12"/>
      <c r="IWL79" s="12"/>
      <c r="IWM79" s="12"/>
      <c r="IWN79" s="12"/>
      <c r="IWO79" s="12"/>
      <c r="IWP79" s="12"/>
      <c r="IWQ79" s="12"/>
      <c r="IWR79" s="12"/>
      <c r="IWS79" s="12"/>
      <c r="IWT79" s="12"/>
      <c r="IWU79" s="12"/>
      <c r="IWV79" s="12"/>
      <c r="IWW79" s="12"/>
      <c r="IWX79" s="12"/>
      <c r="IWY79" s="12"/>
      <c r="IWZ79" s="12"/>
      <c r="IXA79" s="12"/>
      <c r="IXB79" s="12"/>
      <c r="IXC79" s="12"/>
      <c r="IXD79" s="12"/>
      <c r="IXE79" s="12"/>
      <c r="IXF79" s="12"/>
      <c r="IXG79" s="12"/>
      <c r="IXH79" s="12"/>
      <c r="IXI79" s="12"/>
      <c r="IXJ79" s="12"/>
      <c r="IXK79" s="12"/>
      <c r="IXL79" s="12"/>
      <c r="IXM79" s="12"/>
      <c r="IXN79" s="12"/>
      <c r="IXO79" s="12"/>
      <c r="IXP79" s="12"/>
      <c r="IXQ79" s="12"/>
      <c r="IXR79" s="12"/>
      <c r="IXS79" s="12"/>
      <c r="IXT79" s="12"/>
      <c r="IXU79" s="12"/>
      <c r="IXV79" s="12"/>
      <c r="IXW79" s="12"/>
      <c r="IXX79" s="12"/>
      <c r="IXY79" s="12"/>
      <c r="IXZ79" s="12"/>
      <c r="IYA79" s="12"/>
      <c r="IYB79" s="12"/>
      <c r="IYC79" s="12"/>
      <c r="IYD79" s="12"/>
      <c r="IYE79" s="12"/>
      <c r="IYF79" s="12"/>
      <c r="IYG79" s="12"/>
      <c r="IYH79" s="12"/>
      <c r="IYI79" s="12"/>
      <c r="IYJ79" s="12"/>
      <c r="IYK79" s="12"/>
      <c r="IYL79" s="12"/>
      <c r="IYM79" s="12"/>
      <c r="IYN79" s="12"/>
      <c r="IYO79" s="12"/>
      <c r="IYP79" s="12"/>
      <c r="IYQ79" s="12"/>
      <c r="IYR79" s="12"/>
      <c r="IYS79" s="12"/>
      <c r="IYT79" s="12"/>
      <c r="IYU79" s="12"/>
      <c r="IYV79" s="12"/>
      <c r="IYW79" s="12"/>
      <c r="IYX79" s="12"/>
      <c r="IYY79" s="12"/>
      <c r="IYZ79" s="12"/>
      <c r="IZA79" s="12"/>
      <c r="IZB79" s="12"/>
      <c r="IZC79" s="12"/>
      <c r="IZD79" s="12"/>
      <c r="IZE79" s="12"/>
      <c r="IZF79" s="12"/>
      <c r="IZG79" s="12"/>
      <c r="IZH79" s="12"/>
      <c r="IZI79" s="12"/>
      <c r="IZJ79" s="12"/>
      <c r="IZK79" s="12"/>
      <c r="IZL79" s="12"/>
      <c r="IZM79" s="12"/>
      <c r="IZN79" s="12"/>
      <c r="IZO79" s="12"/>
      <c r="IZP79" s="12"/>
      <c r="IZQ79" s="12"/>
      <c r="IZR79" s="12"/>
      <c r="IZS79" s="12"/>
      <c r="IZT79" s="12"/>
      <c r="IZU79" s="12"/>
      <c r="IZV79" s="12"/>
      <c r="IZW79" s="12"/>
      <c r="IZX79" s="12"/>
      <c r="IZY79" s="12"/>
      <c r="IZZ79" s="12"/>
      <c r="JAA79" s="12"/>
      <c r="JAB79" s="12"/>
      <c r="JAC79" s="12"/>
      <c r="JAD79" s="12"/>
      <c r="JAE79" s="12"/>
      <c r="JAF79" s="12"/>
      <c r="JAG79" s="12"/>
      <c r="JAH79" s="12"/>
      <c r="JAI79" s="12"/>
      <c r="JAJ79" s="12"/>
      <c r="JAK79" s="12"/>
      <c r="JAL79" s="12"/>
      <c r="JAM79" s="12"/>
      <c r="JAN79" s="12"/>
      <c r="JAO79" s="12"/>
      <c r="JAP79" s="12"/>
      <c r="JAQ79" s="12"/>
      <c r="JAR79" s="12"/>
      <c r="JAS79" s="12"/>
      <c r="JAT79" s="12"/>
      <c r="JAU79" s="12"/>
      <c r="JAV79" s="12"/>
      <c r="JAW79" s="12"/>
      <c r="JAX79" s="12"/>
      <c r="JAY79" s="12"/>
      <c r="JAZ79" s="12"/>
      <c r="JBA79" s="12"/>
      <c r="JBB79" s="12"/>
      <c r="JBC79" s="12"/>
      <c r="JBD79" s="12"/>
      <c r="JBE79" s="12"/>
      <c r="JBF79" s="12"/>
      <c r="JBG79" s="12"/>
      <c r="JBH79" s="12"/>
      <c r="JBI79" s="12"/>
      <c r="JBJ79" s="12"/>
      <c r="JBK79" s="12"/>
      <c r="JBL79" s="12"/>
      <c r="JBM79" s="12"/>
      <c r="JBN79" s="12"/>
      <c r="JBO79" s="12"/>
      <c r="JBP79" s="12"/>
      <c r="JBQ79" s="12"/>
      <c r="JBR79" s="12"/>
      <c r="JBS79" s="12"/>
      <c r="JBT79" s="12"/>
      <c r="JBU79" s="12"/>
      <c r="JBV79" s="12"/>
      <c r="JBW79" s="12"/>
      <c r="JBX79" s="12"/>
      <c r="JBY79" s="12"/>
      <c r="JBZ79" s="12"/>
      <c r="JCA79" s="12"/>
      <c r="JCB79" s="12"/>
      <c r="JCC79" s="12"/>
      <c r="JCD79" s="12"/>
      <c r="JCE79" s="12"/>
      <c r="JCF79" s="12"/>
      <c r="JCG79" s="12"/>
      <c r="JCH79" s="12"/>
      <c r="JCI79" s="12"/>
      <c r="JCJ79" s="12"/>
      <c r="JCK79" s="12"/>
      <c r="JCL79" s="12"/>
      <c r="JCM79" s="12"/>
      <c r="JCN79" s="12"/>
      <c r="JCO79" s="12"/>
      <c r="JCP79" s="12"/>
      <c r="JCQ79" s="12"/>
      <c r="JCR79" s="12"/>
      <c r="JCS79" s="12"/>
      <c r="JCT79" s="12"/>
      <c r="JCU79" s="12"/>
      <c r="JCV79" s="12"/>
      <c r="JCW79" s="12"/>
      <c r="JCX79" s="12"/>
      <c r="JCY79" s="12"/>
      <c r="JCZ79" s="12"/>
      <c r="JDA79" s="12"/>
      <c r="JDB79" s="12"/>
      <c r="JDC79" s="12"/>
      <c r="JDD79" s="12"/>
      <c r="JDE79" s="12"/>
      <c r="JDF79" s="12"/>
      <c r="JDG79" s="12"/>
      <c r="JDH79" s="12"/>
      <c r="JDI79" s="12"/>
      <c r="JDJ79" s="12"/>
      <c r="JDK79" s="12"/>
      <c r="JDL79" s="12"/>
      <c r="JDM79" s="12"/>
      <c r="JDN79" s="12"/>
      <c r="JDO79" s="12"/>
      <c r="JDP79" s="12"/>
      <c r="JDQ79" s="12"/>
      <c r="JDR79" s="12"/>
      <c r="JDS79" s="12"/>
      <c r="JDT79" s="12"/>
      <c r="JDU79" s="12"/>
      <c r="JDV79" s="12"/>
      <c r="JDW79" s="12"/>
      <c r="JDX79" s="12"/>
      <c r="JDY79" s="12"/>
      <c r="JDZ79" s="12"/>
      <c r="JEA79" s="12"/>
      <c r="JEB79" s="12"/>
      <c r="JEC79" s="12"/>
      <c r="JED79" s="12"/>
      <c r="JEE79" s="12"/>
      <c r="JEF79" s="12"/>
      <c r="JEG79" s="12"/>
      <c r="JEH79" s="12"/>
      <c r="JEI79" s="12"/>
      <c r="JEJ79" s="12"/>
      <c r="JEK79" s="12"/>
      <c r="JEL79" s="12"/>
      <c r="JEM79" s="12"/>
      <c r="JEN79" s="12"/>
      <c r="JEO79" s="12"/>
      <c r="JEP79" s="12"/>
      <c r="JEQ79" s="12"/>
      <c r="JER79" s="12"/>
      <c r="JES79" s="12"/>
      <c r="JET79" s="12"/>
      <c r="JEU79" s="12"/>
      <c r="JEV79" s="12"/>
      <c r="JEW79" s="12"/>
      <c r="JEX79" s="12"/>
      <c r="JEY79" s="12"/>
      <c r="JEZ79" s="12"/>
      <c r="JFA79" s="12"/>
      <c r="JFB79" s="12"/>
      <c r="JFC79" s="12"/>
      <c r="JFD79" s="12"/>
      <c r="JFE79" s="12"/>
      <c r="JFF79" s="12"/>
      <c r="JFG79" s="12"/>
      <c r="JFH79" s="12"/>
      <c r="JFI79" s="12"/>
      <c r="JFJ79" s="12"/>
      <c r="JFK79" s="12"/>
      <c r="JFL79" s="12"/>
      <c r="JFM79" s="12"/>
      <c r="JFN79" s="12"/>
      <c r="JFO79" s="12"/>
      <c r="JFP79" s="12"/>
      <c r="JFQ79" s="12"/>
      <c r="JFR79" s="12"/>
      <c r="JFS79" s="12"/>
      <c r="JFT79" s="12"/>
      <c r="JFU79" s="12"/>
      <c r="JFV79" s="12"/>
      <c r="JFW79" s="12"/>
      <c r="JFX79" s="12"/>
      <c r="JFY79" s="12"/>
      <c r="JFZ79" s="12"/>
      <c r="JGA79" s="12"/>
      <c r="JGB79" s="12"/>
      <c r="JGC79" s="12"/>
      <c r="JGD79" s="12"/>
      <c r="JGE79" s="12"/>
      <c r="JGF79" s="12"/>
      <c r="JGG79" s="12"/>
      <c r="JGH79" s="12"/>
      <c r="JGI79" s="12"/>
      <c r="JGJ79" s="12"/>
      <c r="JGK79" s="12"/>
      <c r="JGL79" s="12"/>
      <c r="JGM79" s="12"/>
      <c r="JGN79" s="12"/>
      <c r="JGO79" s="12"/>
      <c r="JGP79" s="12"/>
      <c r="JGQ79" s="12"/>
      <c r="JGR79" s="12"/>
      <c r="JGS79" s="12"/>
      <c r="JGT79" s="12"/>
      <c r="JGU79" s="12"/>
      <c r="JGV79" s="12"/>
      <c r="JGW79" s="12"/>
      <c r="JGX79" s="12"/>
      <c r="JGY79" s="12"/>
      <c r="JGZ79" s="12"/>
      <c r="JHA79" s="12"/>
      <c r="JHB79" s="12"/>
      <c r="JHC79" s="12"/>
      <c r="JHD79" s="12"/>
      <c r="JHE79" s="12"/>
      <c r="JHF79" s="12"/>
      <c r="JHG79" s="12"/>
      <c r="JHH79" s="12"/>
      <c r="JHI79" s="12"/>
      <c r="JHJ79" s="12"/>
      <c r="JHK79" s="12"/>
      <c r="JHL79" s="12"/>
      <c r="JHM79" s="12"/>
      <c r="JHN79" s="12"/>
      <c r="JHO79" s="12"/>
      <c r="JHP79" s="12"/>
      <c r="JHQ79" s="12"/>
      <c r="JHR79" s="12"/>
      <c r="JHS79" s="12"/>
      <c r="JHT79" s="12"/>
      <c r="JHU79" s="12"/>
      <c r="JHV79" s="12"/>
      <c r="JHW79" s="12"/>
      <c r="JHX79" s="12"/>
      <c r="JHY79" s="12"/>
      <c r="JHZ79" s="12"/>
      <c r="JIA79" s="12"/>
      <c r="JIB79" s="12"/>
      <c r="JIC79" s="12"/>
      <c r="JID79" s="12"/>
      <c r="JIE79" s="12"/>
      <c r="JIF79" s="12"/>
      <c r="JIG79" s="12"/>
      <c r="JIH79" s="12"/>
      <c r="JII79" s="12"/>
      <c r="JIJ79" s="12"/>
      <c r="JIK79" s="12"/>
      <c r="JIL79" s="12"/>
      <c r="JIM79" s="12"/>
      <c r="JIN79" s="12"/>
      <c r="JIO79" s="12"/>
      <c r="JIP79" s="12"/>
      <c r="JIQ79" s="12"/>
      <c r="JIR79" s="12"/>
      <c r="JIS79" s="12"/>
      <c r="JIT79" s="12"/>
      <c r="JIU79" s="12"/>
      <c r="JIV79" s="12"/>
      <c r="JIW79" s="12"/>
      <c r="JIX79" s="12"/>
      <c r="JIY79" s="12"/>
      <c r="JIZ79" s="12"/>
      <c r="JJA79" s="12"/>
      <c r="JJB79" s="12"/>
      <c r="JJC79" s="12"/>
      <c r="JJD79" s="12"/>
      <c r="JJE79" s="12"/>
      <c r="JJF79" s="12"/>
      <c r="JJG79" s="12"/>
      <c r="JJH79" s="12"/>
      <c r="JJI79" s="12"/>
      <c r="JJJ79" s="12"/>
      <c r="JJK79" s="12"/>
      <c r="JJL79" s="12"/>
      <c r="JJM79" s="12"/>
      <c r="JJN79" s="12"/>
      <c r="JJO79" s="12"/>
      <c r="JJP79" s="12"/>
      <c r="JJQ79" s="12"/>
      <c r="JJR79" s="12"/>
      <c r="JJS79" s="12"/>
      <c r="JJT79" s="12"/>
      <c r="JJU79" s="12"/>
      <c r="JJV79" s="12"/>
      <c r="JJW79" s="12"/>
      <c r="JJX79" s="12"/>
      <c r="JJY79" s="12"/>
      <c r="JJZ79" s="12"/>
      <c r="JKA79" s="12"/>
      <c r="JKB79" s="12"/>
      <c r="JKC79" s="12"/>
      <c r="JKD79" s="12"/>
      <c r="JKE79" s="12"/>
      <c r="JKF79" s="12"/>
      <c r="JKG79" s="12"/>
      <c r="JKH79" s="12"/>
      <c r="JKI79" s="12"/>
      <c r="JKJ79" s="12"/>
      <c r="JKK79" s="12"/>
      <c r="JKL79" s="12"/>
      <c r="JKM79" s="12"/>
      <c r="JKN79" s="12"/>
      <c r="JKO79" s="12"/>
      <c r="JKP79" s="12"/>
      <c r="JKQ79" s="12"/>
      <c r="JKR79" s="12"/>
      <c r="JKS79" s="12"/>
      <c r="JKT79" s="12"/>
      <c r="JKU79" s="12"/>
      <c r="JKV79" s="12"/>
      <c r="JKW79" s="12"/>
      <c r="JKX79" s="12"/>
      <c r="JKY79" s="12"/>
      <c r="JKZ79" s="12"/>
      <c r="JLA79" s="12"/>
      <c r="JLB79" s="12"/>
      <c r="JLC79" s="12"/>
      <c r="JLD79" s="12"/>
      <c r="JLE79" s="12"/>
      <c r="JLF79" s="12"/>
      <c r="JLG79" s="12"/>
      <c r="JLH79" s="12"/>
      <c r="JLI79" s="12"/>
      <c r="JLJ79" s="12"/>
      <c r="JLK79" s="12"/>
      <c r="JLL79" s="12"/>
      <c r="JLM79" s="12"/>
      <c r="JLN79" s="12"/>
      <c r="JLO79" s="12"/>
      <c r="JLP79" s="12"/>
      <c r="JLQ79" s="12"/>
      <c r="JLR79" s="12"/>
      <c r="JLS79" s="12"/>
      <c r="JLT79" s="12"/>
      <c r="JLU79" s="12"/>
      <c r="JLV79" s="12"/>
      <c r="JLW79" s="12"/>
      <c r="JLX79" s="12"/>
      <c r="JLY79" s="12"/>
      <c r="JLZ79" s="12"/>
      <c r="JMA79" s="12"/>
      <c r="JMB79" s="12"/>
      <c r="JMC79" s="12"/>
      <c r="JMD79" s="12"/>
      <c r="JME79" s="12"/>
      <c r="JMF79" s="12"/>
      <c r="JMG79" s="12"/>
      <c r="JMH79" s="12"/>
      <c r="JMI79" s="12"/>
      <c r="JMJ79" s="12"/>
      <c r="JMK79" s="12"/>
      <c r="JML79" s="12"/>
      <c r="JMM79" s="12"/>
      <c r="JMN79" s="12"/>
      <c r="JMO79" s="12"/>
      <c r="JMP79" s="12"/>
      <c r="JMQ79" s="12"/>
      <c r="JMR79" s="12"/>
      <c r="JMS79" s="12"/>
      <c r="JMT79" s="12"/>
      <c r="JMU79" s="12"/>
      <c r="JMV79" s="12"/>
      <c r="JMW79" s="12"/>
      <c r="JMX79" s="12"/>
      <c r="JMY79" s="12"/>
      <c r="JMZ79" s="12"/>
      <c r="JNA79" s="12"/>
      <c r="JNB79" s="12"/>
      <c r="JNC79" s="12"/>
      <c r="JND79" s="12"/>
      <c r="JNE79" s="12"/>
      <c r="JNF79" s="12"/>
      <c r="JNG79" s="12"/>
      <c r="JNH79" s="12"/>
      <c r="JNI79" s="12"/>
      <c r="JNJ79" s="12"/>
      <c r="JNK79" s="12"/>
      <c r="JNL79" s="12"/>
      <c r="JNM79" s="12"/>
      <c r="JNN79" s="12"/>
      <c r="JNO79" s="12"/>
      <c r="JNP79" s="12"/>
      <c r="JNQ79" s="12"/>
      <c r="JNR79" s="12"/>
      <c r="JNS79" s="12"/>
      <c r="JNT79" s="12"/>
      <c r="JNU79" s="12"/>
      <c r="JNV79" s="12"/>
      <c r="JNW79" s="12"/>
      <c r="JNX79" s="12"/>
      <c r="JNY79" s="12"/>
      <c r="JNZ79" s="12"/>
      <c r="JOA79" s="12"/>
      <c r="JOB79" s="12"/>
      <c r="JOC79" s="12"/>
      <c r="JOD79" s="12"/>
      <c r="JOE79" s="12"/>
      <c r="JOF79" s="12"/>
      <c r="JOG79" s="12"/>
      <c r="JOH79" s="12"/>
      <c r="JOI79" s="12"/>
      <c r="JOJ79" s="12"/>
      <c r="JOK79" s="12"/>
      <c r="JOL79" s="12"/>
      <c r="JOM79" s="12"/>
      <c r="JON79" s="12"/>
      <c r="JOO79" s="12"/>
      <c r="JOP79" s="12"/>
      <c r="JOQ79" s="12"/>
      <c r="JOR79" s="12"/>
      <c r="JOS79" s="12"/>
      <c r="JOT79" s="12"/>
      <c r="JOU79" s="12"/>
      <c r="JOV79" s="12"/>
      <c r="JOW79" s="12"/>
      <c r="JOX79" s="12"/>
      <c r="JOY79" s="12"/>
      <c r="JOZ79" s="12"/>
      <c r="JPA79" s="12"/>
      <c r="JPB79" s="12"/>
      <c r="JPC79" s="12"/>
      <c r="JPD79" s="12"/>
      <c r="JPE79" s="12"/>
      <c r="JPF79" s="12"/>
      <c r="JPG79" s="12"/>
      <c r="JPH79" s="12"/>
      <c r="JPI79" s="12"/>
      <c r="JPJ79" s="12"/>
      <c r="JPK79" s="12"/>
      <c r="JPL79" s="12"/>
      <c r="JPM79" s="12"/>
      <c r="JPN79" s="12"/>
      <c r="JPO79" s="12"/>
      <c r="JPP79" s="12"/>
      <c r="JPQ79" s="12"/>
      <c r="JPR79" s="12"/>
      <c r="JPS79" s="12"/>
      <c r="JPT79" s="12"/>
      <c r="JPU79" s="12"/>
      <c r="JPV79" s="12"/>
      <c r="JPW79" s="12"/>
      <c r="JPX79" s="12"/>
      <c r="JPY79" s="12"/>
      <c r="JPZ79" s="12"/>
      <c r="JQA79" s="12"/>
      <c r="JQB79" s="12"/>
      <c r="JQC79" s="12"/>
      <c r="JQD79" s="12"/>
      <c r="JQE79" s="12"/>
      <c r="JQF79" s="12"/>
      <c r="JQG79" s="12"/>
      <c r="JQH79" s="12"/>
      <c r="JQI79" s="12"/>
      <c r="JQJ79" s="12"/>
      <c r="JQK79" s="12"/>
      <c r="JQL79" s="12"/>
      <c r="JQM79" s="12"/>
      <c r="JQN79" s="12"/>
      <c r="JQO79" s="12"/>
      <c r="JQP79" s="12"/>
      <c r="JQQ79" s="12"/>
      <c r="JQR79" s="12"/>
      <c r="JQS79" s="12"/>
      <c r="JQT79" s="12"/>
      <c r="JQU79" s="12"/>
      <c r="JQV79" s="12"/>
      <c r="JQW79" s="12"/>
      <c r="JQX79" s="12"/>
      <c r="JQY79" s="12"/>
      <c r="JQZ79" s="12"/>
      <c r="JRA79" s="12"/>
      <c r="JRB79" s="12"/>
      <c r="JRC79" s="12"/>
      <c r="JRD79" s="12"/>
      <c r="JRE79" s="12"/>
      <c r="JRF79" s="12"/>
      <c r="JRG79" s="12"/>
      <c r="JRH79" s="12"/>
      <c r="JRI79" s="12"/>
      <c r="JRJ79" s="12"/>
      <c r="JRK79" s="12"/>
      <c r="JRL79" s="12"/>
      <c r="JRM79" s="12"/>
      <c r="JRN79" s="12"/>
      <c r="JRO79" s="12"/>
      <c r="JRP79" s="12"/>
      <c r="JRQ79" s="12"/>
      <c r="JRR79" s="12"/>
      <c r="JRS79" s="12"/>
      <c r="JRT79" s="12"/>
      <c r="JRU79" s="12"/>
      <c r="JRV79" s="12"/>
      <c r="JRW79" s="12"/>
      <c r="JRX79" s="12"/>
      <c r="JRY79" s="12"/>
      <c r="JRZ79" s="12"/>
      <c r="JSA79" s="12"/>
      <c r="JSB79" s="12"/>
      <c r="JSC79" s="12"/>
      <c r="JSD79" s="12"/>
      <c r="JSE79" s="12"/>
      <c r="JSF79" s="12"/>
      <c r="JSG79" s="12"/>
      <c r="JSH79" s="12"/>
      <c r="JSI79" s="12"/>
      <c r="JSJ79" s="12"/>
      <c r="JSK79" s="12"/>
      <c r="JSL79" s="12"/>
      <c r="JSM79" s="12"/>
      <c r="JSN79" s="12"/>
      <c r="JSO79" s="12"/>
      <c r="JSP79" s="12"/>
      <c r="JSQ79" s="12"/>
      <c r="JSR79" s="12"/>
      <c r="JSS79" s="12"/>
      <c r="JST79" s="12"/>
      <c r="JSU79" s="12"/>
      <c r="JSV79" s="12"/>
      <c r="JSW79" s="12"/>
      <c r="JSX79" s="12"/>
      <c r="JSY79" s="12"/>
      <c r="JSZ79" s="12"/>
      <c r="JTA79" s="12"/>
      <c r="JTB79" s="12"/>
      <c r="JTC79" s="12"/>
      <c r="JTD79" s="12"/>
      <c r="JTE79" s="12"/>
      <c r="JTF79" s="12"/>
      <c r="JTG79" s="12"/>
      <c r="JTH79" s="12"/>
      <c r="JTI79" s="12"/>
      <c r="JTJ79" s="12"/>
      <c r="JTK79" s="12"/>
      <c r="JTL79" s="12"/>
      <c r="JTM79" s="12"/>
      <c r="JTN79" s="12"/>
      <c r="JTO79" s="12"/>
      <c r="JTP79" s="12"/>
      <c r="JTQ79" s="12"/>
      <c r="JTR79" s="12"/>
      <c r="JTS79" s="12"/>
      <c r="JTT79" s="12"/>
      <c r="JTU79" s="12"/>
      <c r="JTV79" s="12"/>
      <c r="JTW79" s="12"/>
      <c r="JTX79" s="12"/>
      <c r="JTY79" s="12"/>
      <c r="JTZ79" s="12"/>
      <c r="JUA79" s="12"/>
      <c r="JUB79" s="12"/>
      <c r="JUC79" s="12"/>
      <c r="JUD79" s="12"/>
      <c r="JUE79" s="12"/>
      <c r="JUF79" s="12"/>
      <c r="JUG79" s="12"/>
      <c r="JUH79" s="12"/>
      <c r="JUI79" s="12"/>
      <c r="JUJ79" s="12"/>
      <c r="JUK79" s="12"/>
      <c r="JUL79" s="12"/>
      <c r="JUM79" s="12"/>
      <c r="JUN79" s="12"/>
      <c r="JUO79" s="12"/>
      <c r="JUP79" s="12"/>
      <c r="JUQ79" s="12"/>
      <c r="JUR79" s="12"/>
      <c r="JUS79" s="12"/>
      <c r="JUT79" s="12"/>
      <c r="JUU79" s="12"/>
      <c r="JUV79" s="12"/>
      <c r="JUW79" s="12"/>
      <c r="JUX79" s="12"/>
      <c r="JUY79" s="12"/>
      <c r="JUZ79" s="12"/>
      <c r="JVA79" s="12"/>
      <c r="JVB79" s="12"/>
      <c r="JVC79" s="12"/>
      <c r="JVD79" s="12"/>
      <c r="JVE79" s="12"/>
      <c r="JVF79" s="12"/>
      <c r="JVG79" s="12"/>
      <c r="JVH79" s="12"/>
      <c r="JVI79" s="12"/>
      <c r="JVJ79" s="12"/>
      <c r="JVK79" s="12"/>
      <c r="JVL79" s="12"/>
      <c r="JVM79" s="12"/>
      <c r="JVN79" s="12"/>
      <c r="JVO79" s="12"/>
      <c r="JVP79" s="12"/>
      <c r="JVQ79" s="12"/>
      <c r="JVR79" s="12"/>
      <c r="JVS79" s="12"/>
      <c r="JVT79" s="12"/>
      <c r="JVU79" s="12"/>
      <c r="JVV79" s="12"/>
      <c r="JVW79" s="12"/>
      <c r="JVX79" s="12"/>
      <c r="JVY79" s="12"/>
      <c r="JVZ79" s="12"/>
      <c r="JWA79" s="12"/>
      <c r="JWB79" s="12"/>
      <c r="JWC79" s="12"/>
      <c r="JWD79" s="12"/>
      <c r="JWE79" s="12"/>
      <c r="JWF79" s="12"/>
      <c r="JWG79" s="12"/>
      <c r="JWH79" s="12"/>
      <c r="JWI79" s="12"/>
      <c r="JWJ79" s="12"/>
      <c r="JWK79" s="12"/>
      <c r="JWL79" s="12"/>
      <c r="JWM79" s="12"/>
      <c r="JWN79" s="12"/>
      <c r="JWO79" s="12"/>
      <c r="JWP79" s="12"/>
      <c r="JWQ79" s="12"/>
      <c r="JWR79" s="12"/>
      <c r="JWS79" s="12"/>
      <c r="JWT79" s="12"/>
      <c r="JWU79" s="12"/>
      <c r="JWV79" s="12"/>
      <c r="JWW79" s="12"/>
      <c r="JWX79" s="12"/>
      <c r="JWY79" s="12"/>
      <c r="JWZ79" s="12"/>
      <c r="JXA79" s="12"/>
      <c r="JXB79" s="12"/>
      <c r="JXC79" s="12"/>
      <c r="JXD79" s="12"/>
      <c r="JXE79" s="12"/>
      <c r="JXF79" s="12"/>
      <c r="JXG79" s="12"/>
      <c r="JXH79" s="12"/>
      <c r="JXI79" s="12"/>
      <c r="JXJ79" s="12"/>
      <c r="JXK79" s="12"/>
      <c r="JXL79" s="12"/>
      <c r="JXM79" s="12"/>
      <c r="JXN79" s="12"/>
      <c r="JXO79" s="12"/>
      <c r="JXP79" s="12"/>
      <c r="JXQ79" s="12"/>
      <c r="JXR79" s="12"/>
      <c r="JXS79" s="12"/>
      <c r="JXT79" s="12"/>
      <c r="JXU79" s="12"/>
      <c r="JXV79" s="12"/>
      <c r="JXW79" s="12"/>
      <c r="JXX79" s="12"/>
      <c r="JXY79" s="12"/>
      <c r="JXZ79" s="12"/>
      <c r="JYA79" s="12"/>
      <c r="JYB79" s="12"/>
      <c r="JYC79" s="12"/>
      <c r="JYD79" s="12"/>
      <c r="JYE79" s="12"/>
      <c r="JYF79" s="12"/>
      <c r="JYG79" s="12"/>
      <c r="JYH79" s="12"/>
      <c r="JYI79" s="12"/>
      <c r="JYJ79" s="12"/>
      <c r="JYK79" s="12"/>
      <c r="JYL79" s="12"/>
      <c r="JYM79" s="12"/>
      <c r="JYN79" s="12"/>
      <c r="JYO79" s="12"/>
      <c r="JYP79" s="12"/>
      <c r="JYQ79" s="12"/>
      <c r="JYR79" s="12"/>
      <c r="JYS79" s="12"/>
      <c r="JYT79" s="12"/>
      <c r="JYU79" s="12"/>
      <c r="JYV79" s="12"/>
      <c r="JYW79" s="12"/>
      <c r="JYX79" s="12"/>
      <c r="JYY79" s="12"/>
      <c r="JYZ79" s="12"/>
      <c r="JZA79" s="12"/>
      <c r="JZB79" s="12"/>
      <c r="JZC79" s="12"/>
      <c r="JZD79" s="12"/>
      <c r="JZE79" s="12"/>
      <c r="JZF79" s="12"/>
      <c r="JZG79" s="12"/>
      <c r="JZH79" s="12"/>
      <c r="JZI79" s="12"/>
      <c r="JZJ79" s="12"/>
      <c r="JZK79" s="12"/>
      <c r="JZL79" s="12"/>
      <c r="JZM79" s="12"/>
      <c r="JZN79" s="12"/>
      <c r="JZO79" s="12"/>
      <c r="JZP79" s="12"/>
      <c r="JZQ79" s="12"/>
      <c r="JZR79" s="12"/>
      <c r="JZS79" s="12"/>
      <c r="JZT79" s="12"/>
      <c r="JZU79" s="12"/>
      <c r="JZV79" s="12"/>
      <c r="JZW79" s="12"/>
      <c r="JZX79" s="12"/>
      <c r="JZY79" s="12"/>
      <c r="JZZ79" s="12"/>
      <c r="KAA79" s="12"/>
      <c r="KAB79" s="12"/>
      <c r="KAC79" s="12"/>
      <c r="KAD79" s="12"/>
      <c r="KAE79" s="12"/>
      <c r="KAF79" s="12"/>
      <c r="KAG79" s="12"/>
      <c r="KAH79" s="12"/>
      <c r="KAI79" s="12"/>
      <c r="KAJ79" s="12"/>
      <c r="KAK79" s="12"/>
      <c r="KAL79" s="12"/>
      <c r="KAM79" s="12"/>
      <c r="KAN79" s="12"/>
      <c r="KAO79" s="12"/>
      <c r="KAP79" s="12"/>
      <c r="KAQ79" s="12"/>
      <c r="KAR79" s="12"/>
      <c r="KAS79" s="12"/>
      <c r="KAT79" s="12"/>
      <c r="KAU79" s="12"/>
      <c r="KAV79" s="12"/>
      <c r="KAW79" s="12"/>
      <c r="KAX79" s="12"/>
      <c r="KAY79" s="12"/>
      <c r="KAZ79" s="12"/>
      <c r="KBA79" s="12"/>
      <c r="KBB79" s="12"/>
      <c r="KBC79" s="12"/>
      <c r="KBD79" s="12"/>
      <c r="KBE79" s="12"/>
      <c r="KBF79" s="12"/>
      <c r="KBG79" s="12"/>
      <c r="KBH79" s="12"/>
      <c r="KBI79" s="12"/>
      <c r="KBJ79" s="12"/>
      <c r="KBK79" s="12"/>
      <c r="KBL79" s="12"/>
      <c r="KBM79" s="12"/>
      <c r="KBN79" s="12"/>
      <c r="KBO79" s="12"/>
      <c r="KBP79" s="12"/>
      <c r="KBQ79" s="12"/>
      <c r="KBR79" s="12"/>
      <c r="KBS79" s="12"/>
      <c r="KBT79" s="12"/>
      <c r="KBU79" s="12"/>
      <c r="KBV79" s="12"/>
      <c r="KBW79" s="12"/>
      <c r="KBX79" s="12"/>
      <c r="KBY79" s="12"/>
      <c r="KBZ79" s="12"/>
      <c r="KCA79" s="12"/>
      <c r="KCB79" s="12"/>
      <c r="KCC79" s="12"/>
      <c r="KCD79" s="12"/>
      <c r="KCE79" s="12"/>
      <c r="KCF79" s="12"/>
      <c r="KCG79" s="12"/>
      <c r="KCH79" s="12"/>
      <c r="KCI79" s="12"/>
      <c r="KCJ79" s="12"/>
      <c r="KCK79" s="12"/>
      <c r="KCL79" s="12"/>
      <c r="KCM79" s="12"/>
      <c r="KCN79" s="12"/>
      <c r="KCO79" s="12"/>
      <c r="KCP79" s="12"/>
      <c r="KCQ79" s="12"/>
      <c r="KCR79" s="12"/>
      <c r="KCS79" s="12"/>
      <c r="KCT79" s="12"/>
      <c r="KCU79" s="12"/>
      <c r="KCV79" s="12"/>
      <c r="KCW79" s="12"/>
      <c r="KCX79" s="12"/>
      <c r="KCY79" s="12"/>
      <c r="KCZ79" s="12"/>
      <c r="KDA79" s="12"/>
      <c r="KDB79" s="12"/>
      <c r="KDC79" s="12"/>
      <c r="KDD79" s="12"/>
      <c r="KDE79" s="12"/>
      <c r="KDF79" s="12"/>
      <c r="KDG79" s="12"/>
      <c r="KDH79" s="12"/>
      <c r="KDI79" s="12"/>
      <c r="KDJ79" s="12"/>
      <c r="KDK79" s="12"/>
      <c r="KDL79" s="12"/>
      <c r="KDM79" s="12"/>
      <c r="KDN79" s="12"/>
      <c r="KDO79" s="12"/>
      <c r="KDP79" s="12"/>
      <c r="KDQ79" s="12"/>
      <c r="KDR79" s="12"/>
      <c r="KDS79" s="12"/>
      <c r="KDT79" s="12"/>
      <c r="KDU79" s="12"/>
      <c r="KDV79" s="12"/>
      <c r="KDW79" s="12"/>
      <c r="KDX79" s="12"/>
      <c r="KDY79" s="12"/>
      <c r="KDZ79" s="12"/>
      <c r="KEA79" s="12"/>
      <c r="KEB79" s="12"/>
      <c r="KEC79" s="12"/>
      <c r="KED79" s="12"/>
      <c r="KEE79" s="12"/>
      <c r="KEF79" s="12"/>
      <c r="KEG79" s="12"/>
      <c r="KEH79" s="12"/>
      <c r="KEI79" s="12"/>
      <c r="KEJ79" s="12"/>
      <c r="KEK79" s="12"/>
      <c r="KEL79" s="12"/>
      <c r="KEM79" s="12"/>
      <c r="KEN79" s="12"/>
      <c r="KEO79" s="12"/>
      <c r="KEP79" s="12"/>
      <c r="KEQ79" s="12"/>
      <c r="KER79" s="12"/>
      <c r="KES79" s="12"/>
      <c r="KET79" s="12"/>
      <c r="KEU79" s="12"/>
      <c r="KEV79" s="12"/>
      <c r="KEW79" s="12"/>
      <c r="KEX79" s="12"/>
      <c r="KEY79" s="12"/>
      <c r="KEZ79" s="12"/>
      <c r="KFA79" s="12"/>
      <c r="KFB79" s="12"/>
      <c r="KFC79" s="12"/>
      <c r="KFD79" s="12"/>
      <c r="KFE79" s="12"/>
      <c r="KFF79" s="12"/>
      <c r="KFG79" s="12"/>
      <c r="KFH79" s="12"/>
      <c r="KFI79" s="12"/>
      <c r="KFJ79" s="12"/>
      <c r="KFK79" s="12"/>
      <c r="KFL79" s="12"/>
      <c r="KFM79" s="12"/>
      <c r="KFN79" s="12"/>
      <c r="KFO79" s="12"/>
      <c r="KFP79" s="12"/>
      <c r="KFQ79" s="12"/>
      <c r="KFR79" s="12"/>
      <c r="KFS79" s="12"/>
      <c r="KFT79" s="12"/>
      <c r="KFU79" s="12"/>
      <c r="KFV79" s="12"/>
      <c r="KFW79" s="12"/>
      <c r="KFX79" s="12"/>
      <c r="KFY79" s="12"/>
      <c r="KFZ79" s="12"/>
      <c r="KGA79" s="12"/>
      <c r="KGB79" s="12"/>
      <c r="KGC79" s="12"/>
      <c r="KGD79" s="12"/>
      <c r="KGE79" s="12"/>
      <c r="KGF79" s="12"/>
      <c r="KGG79" s="12"/>
      <c r="KGH79" s="12"/>
      <c r="KGI79" s="12"/>
      <c r="KGJ79" s="12"/>
      <c r="KGK79" s="12"/>
      <c r="KGL79" s="12"/>
      <c r="KGM79" s="12"/>
      <c r="KGN79" s="12"/>
      <c r="KGO79" s="12"/>
      <c r="KGP79" s="12"/>
      <c r="KGQ79" s="12"/>
      <c r="KGR79" s="12"/>
      <c r="KGS79" s="12"/>
      <c r="KGT79" s="12"/>
      <c r="KGU79" s="12"/>
      <c r="KGV79" s="12"/>
      <c r="KGW79" s="12"/>
      <c r="KGX79" s="12"/>
      <c r="KGY79" s="12"/>
      <c r="KGZ79" s="12"/>
      <c r="KHA79" s="12"/>
      <c r="KHB79" s="12"/>
      <c r="KHC79" s="12"/>
      <c r="KHD79" s="12"/>
      <c r="KHE79" s="12"/>
      <c r="KHF79" s="12"/>
      <c r="KHG79" s="12"/>
      <c r="KHH79" s="12"/>
      <c r="KHI79" s="12"/>
      <c r="KHJ79" s="12"/>
      <c r="KHK79" s="12"/>
      <c r="KHL79" s="12"/>
      <c r="KHM79" s="12"/>
      <c r="KHN79" s="12"/>
      <c r="KHO79" s="12"/>
      <c r="KHP79" s="12"/>
      <c r="KHQ79" s="12"/>
      <c r="KHR79" s="12"/>
      <c r="KHS79" s="12"/>
      <c r="KHT79" s="12"/>
      <c r="KHU79" s="12"/>
      <c r="KHV79" s="12"/>
      <c r="KHW79" s="12"/>
      <c r="KHX79" s="12"/>
      <c r="KHY79" s="12"/>
      <c r="KHZ79" s="12"/>
      <c r="KIA79" s="12"/>
      <c r="KIB79" s="12"/>
      <c r="KIC79" s="12"/>
      <c r="KID79" s="12"/>
      <c r="KIE79" s="12"/>
      <c r="KIF79" s="12"/>
      <c r="KIG79" s="12"/>
      <c r="KIH79" s="12"/>
      <c r="KII79" s="12"/>
      <c r="KIJ79" s="12"/>
      <c r="KIK79" s="12"/>
      <c r="KIL79" s="12"/>
      <c r="KIM79" s="12"/>
      <c r="KIN79" s="12"/>
      <c r="KIO79" s="12"/>
      <c r="KIP79" s="12"/>
      <c r="KIQ79" s="12"/>
      <c r="KIR79" s="12"/>
      <c r="KIS79" s="12"/>
      <c r="KIT79" s="12"/>
      <c r="KIU79" s="12"/>
      <c r="KIV79" s="12"/>
      <c r="KIW79" s="12"/>
      <c r="KIX79" s="12"/>
      <c r="KIY79" s="12"/>
      <c r="KIZ79" s="12"/>
      <c r="KJA79" s="12"/>
      <c r="KJB79" s="12"/>
      <c r="KJC79" s="12"/>
      <c r="KJD79" s="12"/>
      <c r="KJE79" s="12"/>
      <c r="KJF79" s="12"/>
      <c r="KJG79" s="12"/>
      <c r="KJH79" s="12"/>
      <c r="KJI79" s="12"/>
      <c r="KJJ79" s="12"/>
      <c r="KJK79" s="12"/>
      <c r="KJL79" s="12"/>
      <c r="KJM79" s="12"/>
      <c r="KJN79" s="12"/>
      <c r="KJO79" s="12"/>
      <c r="KJP79" s="12"/>
      <c r="KJQ79" s="12"/>
      <c r="KJR79" s="12"/>
      <c r="KJS79" s="12"/>
      <c r="KJT79" s="12"/>
      <c r="KJU79" s="12"/>
      <c r="KJV79" s="12"/>
      <c r="KJW79" s="12"/>
      <c r="KJX79" s="12"/>
      <c r="KJY79" s="12"/>
      <c r="KJZ79" s="12"/>
      <c r="KKA79" s="12"/>
      <c r="KKB79" s="12"/>
      <c r="KKC79" s="12"/>
      <c r="KKD79" s="12"/>
      <c r="KKE79" s="12"/>
      <c r="KKF79" s="12"/>
      <c r="KKG79" s="12"/>
      <c r="KKH79" s="12"/>
      <c r="KKI79" s="12"/>
      <c r="KKJ79" s="12"/>
      <c r="KKK79" s="12"/>
      <c r="KKL79" s="12"/>
      <c r="KKM79" s="12"/>
      <c r="KKN79" s="12"/>
      <c r="KKO79" s="12"/>
      <c r="KKP79" s="12"/>
      <c r="KKQ79" s="12"/>
      <c r="KKR79" s="12"/>
      <c r="KKS79" s="12"/>
      <c r="KKT79" s="12"/>
      <c r="KKU79" s="12"/>
      <c r="KKV79" s="12"/>
      <c r="KKW79" s="12"/>
      <c r="KKX79" s="12"/>
      <c r="KKY79" s="12"/>
      <c r="KKZ79" s="12"/>
      <c r="KLA79" s="12"/>
      <c r="KLB79" s="12"/>
      <c r="KLC79" s="12"/>
      <c r="KLD79" s="12"/>
      <c r="KLE79" s="12"/>
      <c r="KLF79" s="12"/>
      <c r="KLG79" s="12"/>
      <c r="KLH79" s="12"/>
      <c r="KLI79" s="12"/>
      <c r="KLJ79" s="12"/>
      <c r="KLK79" s="12"/>
      <c r="KLL79" s="12"/>
      <c r="KLM79" s="12"/>
      <c r="KLN79" s="12"/>
      <c r="KLO79" s="12"/>
      <c r="KLP79" s="12"/>
      <c r="KLQ79" s="12"/>
      <c r="KLR79" s="12"/>
      <c r="KLS79" s="12"/>
      <c r="KLT79" s="12"/>
      <c r="KLU79" s="12"/>
      <c r="KLV79" s="12"/>
      <c r="KLW79" s="12"/>
      <c r="KLX79" s="12"/>
      <c r="KLY79" s="12"/>
      <c r="KLZ79" s="12"/>
      <c r="KMA79" s="12"/>
      <c r="KMB79" s="12"/>
      <c r="KMC79" s="12"/>
      <c r="KMD79" s="12"/>
      <c r="KME79" s="12"/>
      <c r="KMF79" s="12"/>
      <c r="KMG79" s="12"/>
      <c r="KMH79" s="12"/>
      <c r="KMI79" s="12"/>
      <c r="KMJ79" s="12"/>
      <c r="KMK79" s="12"/>
      <c r="KML79" s="12"/>
      <c r="KMM79" s="12"/>
      <c r="KMN79" s="12"/>
      <c r="KMO79" s="12"/>
      <c r="KMP79" s="12"/>
      <c r="KMQ79" s="12"/>
      <c r="KMR79" s="12"/>
      <c r="KMS79" s="12"/>
      <c r="KMT79" s="12"/>
      <c r="KMU79" s="12"/>
      <c r="KMV79" s="12"/>
      <c r="KMW79" s="12"/>
      <c r="KMX79" s="12"/>
      <c r="KMY79" s="12"/>
      <c r="KMZ79" s="12"/>
      <c r="KNA79" s="12"/>
      <c r="KNB79" s="12"/>
      <c r="KNC79" s="12"/>
      <c r="KND79" s="12"/>
      <c r="KNE79" s="12"/>
      <c r="KNF79" s="12"/>
      <c r="KNG79" s="12"/>
      <c r="KNH79" s="12"/>
      <c r="KNI79" s="12"/>
      <c r="KNJ79" s="12"/>
      <c r="KNK79" s="12"/>
      <c r="KNL79" s="12"/>
      <c r="KNM79" s="12"/>
      <c r="KNN79" s="12"/>
      <c r="KNO79" s="12"/>
      <c r="KNP79" s="12"/>
      <c r="KNQ79" s="12"/>
      <c r="KNR79" s="12"/>
      <c r="KNS79" s="12"/>
      <c r="KNT79" s="12"/>
      <c r="KNU79" s="12"/>
      <c r="KNV79" s="12"/>
      <c r="KNW79" s="12"/>
      <c r="KNX79" s="12"/>
      <c r="KNY79" s="12"/>
      <c r="KNZ79" s="12"/>
      <c r="KOA79" s="12"/>
      <c r="KOB79" s="12"/>
      <c r="KOC79" s="12"/>
      <c r="KOD79" s="12"/>
      <c r="KOE79" s="12"/>
      <c r="KOF79" s="12"/>
      <c r="KOG79" s="12"/>
      <c r="KOH79" s="12"/>
      <c r="KOI79" s="12"/>
      <c r="KOJ79" s="12"/>
      <c r="KOK79" s="12"/>
      <c r="KOL79" s="12"/>
      <c r="KOM79" s="12"/>
      <c r="KON79" s="12"/>
      <c r="KOO79" s="12"/>
      <c r="KOP79" s="12"/>
      <c r="KOQ79" s="12"/>
      <c r="KOR79" s="12"/>
      <c r="KOS79" s="12"/>
      <c r="KOT79" s="12"/>
      <c r="KOU79" s="12"/>
      <c r="KOV79" s="12"/>
      <c r="KOW79" s="12"/>
      <c r="KOX79" s="12"/>
      <c r="KOY79" s="12"/>
      <c r="KOZ79" s="12"/>
      <c r="KPA79" s="12"/>
      <c r="KPB79" s="12"/>
      <c r="KPC79" s="12"/>
      <c r="KPD79" s="12"/>
      <c r="KPE79" s="12"/>
      <c r="KPF79" s="12"/>
      <c r="KPG79" s="12"/>
      <c r="KPH79" s="12"/>
      <c r="KPI79" s="12"/>
      <c r="KPJ79" s="12"/>
      <c r="KPK79" s="12"/>
      <c r="KPL79" s="12"/>
      <c r="KPM79" s="12"/>
      <c r="KPN79" s="12"/>
      <c r="KPO79" s="12"/>
      <c r="KPP79" s="12"/>
      <c r="KPQ79" s="12"/>
      <c r="KPR79" s="12"/>
      <c r="KPS79" s="12"/>
      <c r="KPT79" s="12"/>
      <c r="KPU79" s="12"/>
      <c r="KPV79" s="12"/>
      <c r="KPW79" s="12"/>
      <c r="KPX79" s="12"/>
      <c r="KPY79" s="12"/>
      <c r="KPZ79" s="12"/>
      <c r="KQA79" s="12"/>
      <c r="KQB79" s="12"/>
      <c r="KQC79" s="12"/>
      <c r="KQD79" s="12"/>
      <c r="KQE79" s="12"/>
      <c r="KQF79" s="12"/>
      <c r="KQG79" s="12"/>
      <c r="KQH79" s="12"/>
      <c r="KQI79" s="12"/>
      <c r="KQJ79" s="12"/>
      <c r="KQK79" s="12"/>
      <c r="KQL79" s="12"/>
      <c r="KQM79" s="12"/>
      <c r="KQN79" s="12"/>
      <c r="KQO79" s="12"/>
      <c r="KQP79" s="12"/>
      <c r="KQQ79" s="12"/>
      <c r="KQR79" s="12"/>
      <c r="KQS79" s="12"/>
      <c r="KQT79" s="12"/>
      <c r="KQU79" s="12"/>
      <c r="KQV79" s="12"/>
      <c r="KQW79" s="12"/>
      <c r="KQX79" s="12"/>
      <c r="KQY79" s="12"/>
      <c r="KQZ79" s="12"/>
      <c r="KRA79" s="12"/>
      <c r="KRB79" s="12"/>
      <c r="KRC79" s="12"/>
      <c r="KRD79" s="12"/>
      <c r="KRE79" s="12"/>
      <c r="KRF79" s="12"/>
      <c r="KRG79" s="12"/>
      <c r="KRH79" s="12"/>
      <c r="KRI79" s="12"/>
      <c r="KRJ79" s="12"/>
      <c r="KRK79" s="12"/>
      <c r="KRL79" s="12"/>
      <c r="KRM79" s="12"/>
      <c r="KRN79" s="12"/>
      <c r="KRO79" s="12"/>
      <c r="KRP79" s="12"/>
      <c r="KRQ79" s="12"/>
      <c r="KRR79" s="12"/>
      <c r="KRS79" s="12"/>
      <c r="KRT79" s="12"/>
      <c r="KRU79" s="12"/>
      <c r="KRV79" s="12"/>
      <c r="KRW79" s="12"/>
      <c r="KRX79" s="12"/>
      <c r="KRY79" s="12"/>
      <c r="KRZ79" s="12"/>
      <c r="KSA79" s="12"/>
      <c r="KSB79" s="12"/>
      <c r="KSC79" s="12"/>
      <c r="KSD79" s="12"/>
      <c r="KSE79" s="12"/>
      <c r="KSF79" s="12"/>
      <c r="KSG79" s="12"/>
      <c r="KSH79" s="12"/>
      <c r="KSI79" s="12"/>
      <c r="KSJ79" s="12"/>
      <c r="KSK79" s="12"/>
      <c r="KSL79" s="12"/>
      <c r="KSM79" s="12"/>
      <c r="KSN79" s="12"/>
      <c r="KSO79" s="12"/>
      <c r="KSP79" s="12"/>
      <c r="KSQ79" s="12"/>
      <c r="KSR79" s="12"/>
      <c r="KSS79" s="12"/>
      <c r="KST79" s="12"/>
      <c r="KSU79" s="12"/>
      <c r="KSV79" s="12"/>
      <c r="KSW79" s="12"/>
      <c r="KSX79" s="12"/>
      <c r="KSY79" s="12"/>
      <c r="KSZ79" s="12"/>
      <c r="KTA79" s="12"/>
      <c r="KTB79" s="12"/>
      <c r="KTC79" s="12"/>
      <c r="KTD79" s="12"/>
      <c r="KTE79" s="12"/>
      <c r="KTF79" s="12"/>
      <c r="KTG79" s="12"/>
      <c r="KTH79" s="12"/>
      <c r="KTI79" s="12"/>
      <c r="KTJ79" s="12"/>
      <c r="KTK79" s="12"/>
      <c r="KTL79" s="12"/>
      <c r="KTM79" s="12"/>
      <c r="KTN79" s="12"/>
      <c r="KTO79" s="12"/>
      <c r="KTP79" s="12"/>
      <c r="KTQ79" s="12"/>
      <c r="KTR79" s="12"/>
      <c r="KTS79" s="12"/>
      <c r="KTT79" s="12"/>
      <c r="KTU79" s="12"/>
      <c r="KTV79" s="12"/>
      <c r="KTW79" s="12"/>
      <c r="KTX79" s="12"/>
      <c r="KTY79" s="12"/>
      <c r="KTZ79" s="12"/>
      <c r="KUA79" s="12"/>
      <c r="KUB79" s="12"/>
      <c r="KUC79" s="12"/>
      <c r="KUD79" s="12"/>
      <c r="KUE79" s="12"/>
      <c r="KUF79" s="12"/>
      <c r="KUG79" s="12"/>
      <c r="KUH79" s="12"/>
      <c r="KUI79" s="12"/>
      <c r="KUJ79" s="12"/>
      <c r="KUK79" s="12"/>
      <c r="KUL79" s="12"/>
      <c r="KUM79" s="12"/>
      <c r="KUN79" s="12"/>
      <c r="KUO79" s="12"/>
      <c r="KUP79" s="12"/>
      <c r="KUQ79" s="12"/>
      <c r="KUR79" s="12"/>
      <c r="KUS79" s="12"/>
      <c r="KUT79" s="12"/>
      <c r="KUU79" s="12"/>
      <c r="KUV79" s="12"/>
      <c r="KUW79" s="12"/>
      <c r="KUX79" s="12"/>
      <c r="KUY79" s="12"/>
      <c r="KUZ79" s="12"/>
      <c r="KVA79" s="12"/>
      <c r="KVB79" s="12"/>
      <c r="KVC79" s="12"/>
      <c r="KVD79" s="12"/>
      <c r="KVE79" s="12"/>
      <c r="KVF79" s="12"/>
      <c r="KVG79" s="12"/>
      <c r="KVH79" s="12"/>
      <c r="KVI79" s="12"/>
      <c r="KVJ79" s="12"/>
      <c r="KVK79" s="12"/>
      <c r="KVL79" s="12"/>
      <c r="KVM79" s="12"/>
      <c r="KVN79" s="12"/>
      <c r="KVO79" s="12"/>
      <c r="KVP79" s="12"/>
      <c r="KVQ79" s="12"/>
      <c r="KVR79" s="12"/>
      <c r="KVS79" s="12"/>
      <c r="KVT79" s="12"/>
      <c r="KVU79" s="12"/>
      <c r="KVV79" s="12"/>
      <c r="KVW79" s="12"/>
      <c r="KVX79" s="12"/>
      <c r="KVY79" s="12"/>
      <c r="KVZ79" s="12"/>
      <c r="KWA79" s="12"/>
      <c r="KWB79" s="12"/>
      <c r="KWC79" s="12"/>
      <c r="KWD79" s="12"/>
      <c r="KWE79" s="12"/>
      <c r="KWF79" s="12"/>
      <c r="KWG79" s="12"/>
      <c r="KWH79" s="12"/>
      <c r="KWI79" s="12"/>
      <c r="KWJ79" s="12"/>
      <c r="KWK79" s="12"/>
      <c r="KWL79" s="12"/>
      <c r="KWM79" s="12"/>
      <c r="KWN79" s="12"/>
      <c r="KWO79" s="12"/>
      <c r="KWP79" s="12"/>
      <c r="KWQ79" s="12"/>
      <c r="KWR79" s="12"/>
      <c r="KWS79" s="12"/>
      <c r="KWT79" s="12"/>
      <c r="KWU79" s="12"/>
      <c r="KWV79" s="12"/>
      <c r="KWW79" s="12"/>
      <c r="KWX79" s="12"/>
      <c r="KWY79" s="12"/>
      <c r="KWZ79" s="12"/>
      <c r="KXA79" s="12"/>
      <c r="KXB79" s="12"/>
      <c r="KXC79" s="12"/>
      <c r="KXD79" s="12"/>
      <c r="KXE79" s="12"/>
      <c r="KXF79" s="12"/>
      <c r="KXG79" s="12"/>
      <c r="KXH79" s="12"/>
      <c r="KXI79" s="12"/>
      <c r="KXJ79" s="12"/>
      <c r="KXK79" s="12"/>
      <c r="KXL79" s="12"/>
      <c r="KXM79" s="12"/>
      <c r="KXN79" s="12"/>
      <c r="KXO79" s="12"/>
      <c r="KXP79" s="12"/>
      <c r="KXQ79" s="12"/>
      <c r="KXR79" s="12"/>
      <c r="KXS79" s="12"/>
      <c r="KXT79" s="12"/>
      <c r="KXU79" s="12"/>
      <c r="KXV79" s="12"/>
      <c r="KXW79" s="12"/>
      <c r="KXX79" s="12"/>
      <c r="KXY79" s="12"/>
      <c r="KXZ79" s="12"/>
      <c r="KYA79" s="12"/>
      <c r="KYB79" s="12"/>
      <c r="KYC79" s="12"/>
      <c r="KYD79" s="12"/>
      <c r="KYE79" s="12"/>
      <c r="KYF79" s="12"/>
      <c r="KYG79" s="12"/>
      <c r="KYH79" s="12"/>
      <c r="KYI79" s="12"/>
      <c r="KYJ79" s="12"/>
      <c r="KYK79" s="12"/>
      <c r="KYL79" s="12"/>
      <c r="KYM79" s="12"/>
      <c r="KYN79" s="12"/>
      <c r="KYO79" s="12"/>
      <c r="KYP79" s="12"/>
      <c r="KYQ79" s="12"/>
      <c r="KYR79" s="12"/>
      <c r="KYS79" s="12"/>
      <c r="KYT79" s="12"/>
      <c r="KYU79" s="12"/>
      <c r="KYV79" s="12"/>
      <c r="KYW79" s="12"/>
      <c r="KYX79" s="12"/>
      <c r="KYY79" s="12"/>
      <c r="KYZ79" s="12"/>
      <c r="KZA79" s="12"/>
      <c r="KZB79" s="12"/>
      <c r="KZC79" s="12"/>
      <c r="KZD79" s="12"/>
      <c r="KZE79" s="12"/>
      <c r="KZF79" s="12"/>
      <c r="KZG79" s="12"/>
      <c r="KZH79" s="12"/>
      <c r="KZI79" s="12"/>
      <c r="KZJ79" s="12"/>
      <c r="KZK79" s="12"/>
      <c r="KZL79" s="12"/>
      <c r="KZM79" s="12"/>
      <c r="KZN79" s="12"/>
      <c r="KZO79" s="12"/>
      <c r="KZP79" s="12"/>
      <c r="KZQ79" s="12"/>
      <c r="KZR79" s="12"/>
      <c r="KZS79" s="12"/>
      <c r="KZT79" s="12"/>
      <c r="KZU79" s="12"/>
      <c r="KZV79" s="12"/>
      <c r="KZW79" s="12"/>
      <c r="KZX79" s="12"/>
      <c r="KZY79" s="12"/>
      <c r="KZZ79" s="12"/>
      <c r="LAA79" s="12"/>
      <c r="LAB79" s="12"/>
      <c r="LAC79" s="12"/>
      <c r="LAD79" s="12"/>
      <c r="LAE79" s="12"/>
      <c r="LAF79" s="12"/>
      <c r="LAG79" s="12"/>
      <c r="LAH79" s="12"/>
      <c r="LAI79" s="12"/>
      <c r="LAJ79" s="12"/>
      <c r="LAK79" s="12"/>
      <c r="LAL79" s="12"/>
      <c r="LAM79" s="12"/>
      <c r="LAN79" s="12"/>
      <c r="LAO79" s="12"/>
      <c r="LAP79" s="12"/>
      <c r="LAQ79" s="12"/>
      <c r="LAR79" s="12"/>
      <c r="LAS79" s="12"/>
      <c r="LAT79" s="12"/>
      <c r="LAU79" s="12"/>
      <c r="LAV79" s="12"/>
      <c r="LAW79" s="12"/>
      <c r="LAX79" s="12"/>
      <c r="LAY79" s="12"/>
      <c r="LAZ79" s="12"/>
      <c r="LBA79" s="12"/>
      <c r="LBB79" s="12"/>
      <c r="LBC79" s="12"/>
      <c r="LBD79" s="12"/>
      <c r="LBE79" s="12"/>
      <c r="LBF79" s="12"/>
      <c r="LBG79" s="12"/>
      <c r="LBH79" s="12"/>
      <c r="LBI79" s="12"/>
      <c r="LBJ79" s="12"/>
      <c r="LBK79" s="12"/>
      <c r="LBL79" s="12"/>
      <c r="LBM79" s="12"/>
      <c r="LBN79" s="12"/>
      <c r="LBO79" s="12"/>
      <c r="LBP79" s="12"/>
      <c r="LBQ79" s="12"/>
      <c r="LBR79" s="12"/>
      <c r="LBS79" s="12"/>
      <c r="LBT79" s="12"/>
      <c r="LBU79" s="12"/>
      <c r="LBV79" s="12"/>
      <c r="LBW79" s="12"/>
      <c r="LBX79" s="12"/>
      <c r="LBY79" s="12"/>
      <c r="LBZ79" s="12"/>
      <c r="LCA79" s="12"/>
      <c r="LCB79" s="12"/>
      <c r="LCC79" s="12"/>
      <c r="LCD79" s="12"/>
      <c r="LCE79" s="12"/>
      <c r="LCF79" s="12"/>
      <c r="LCG79" s="12"/>
      <c r="LCH79" s="12"/>
      <c r="LCI79" s="12"/>
      <c r="LCJ79" s="12"/>
      <c r="LCK79" s="12"/>
      <c r="LCL79" s="12"/>
      <c r="LCM79" s="12"/>
      <c r="LCN79" s="12"/>
      <c r="LCO79" s="12"/>
      <c r="LCP79" s="12"/>
      <c r="LCQ79" s="12"/>
      <c r="LCR79" s="12"/>
      <c r="LCS79" s="12"/>
      <c r="LCT79" s="12"/>
      <c r="LCU79" s="12"/>
      <c r="LCV79" s="12"/>
      <c r="LCW79" s="12"/>
      <c r="LCX79" s="12"/>
      <c r="LCY79" s="12"/>
      <c r="LCZ79" s="12"/>
      <c r="LDA79" s="12"/>
      <c r="LDB79" s="12"/>
      <c r="LDC79" s="12"/>
      <c r="LDD79" s="12"/>
      <c r="LDE79" s="12"/>
      <c r="LDF79" s="12"/>
      <c r="LDG79" s="12"/>
      <c r="LDH79" s="12"/>
      <c r="LDI79" s="12"/>
      <c r="LDJ79" s="12"/>
      <c r="LDK79" s="12"/>
      <c r="LDL79" s="12"/>
      <c r="LDM79" s="12"/>
      <c r="LDN79" s="12"/>
      <c r="LDO79" s="12"/>
      <c r="LDP79" s="12"/>
      <c r="LDQ79" s="12"/>
      <c r="LDR79" s="12"/>
      <c r="LDS79" s="12"/>
      <c r="LDT79" s="12"/>
      <c r="LDU79" s="12"/>
      <c r="LDV79" s="12"/>
      <c r="LDW79" s="12"/>
      <c r="LDX79" s="12"/>
      <c r="LDY79" s="12"/>
      <c r="LDZ79" s="12"/>
      <c r="LEA79" s="12"/>
      <c r="LEB79" s="12"/>
      <c r="LEC79" s="12"/>
      <c r="LED79" s="12"/>
      <c r="LEE79" s="12"/>
      <c r="LEF79" s="12"/>
      <c r="LEG79" s="12"/>
      <c r="LEH79" s="12"/>
      <c r="LEI79" s="12"/>
      <c r="LEJ79" s="12"/>
      <c r="LEK79" s="12"/>
      <c r="LEL79" s="12"/>
      <c r="LEM79" s="12"/>
      <c r="LEN79" s="12"/>
      <c r="LEO79" s="12"/>
      <c r="LEP79" s="12"/>
      <c r="LEQ79" s="12"/>
      <c r="LER79" s="12"/>
      <c r="LES79" s="12"/>
      <c r="LET79" s="12"/>
      <c r="LEU79" s="12"/>
      <c r="LEV79" s="12"/>
      <c r="LEW79" s="12"/>
      <c r="LEX79" s="12"/>
      <c r="LEY79" s="12"/>
      <c r="LEZ79" s="12"/>
      <c r="LFA79" s="12"/>
      <c r="LFB79" s="12"/>
      <c r="LFC79" s="12"/>
      <c r="LFD79" s="12"/>
      <c r="LFE79" s="12"/>
      <c r="LFF79" s="12"/>
      <c r="LFG79" s="12"/>
      <c r="LFH79" s="12"/>
      <c r="LFI79" s="12"/>
      <c r="LFJ79" s="12"/>
      <c r="LFK79" s="12"/>
      <c r="LFL79" s="12"/>
      <c r="LFM79" s="12"/>
      <c r="LFN79" s="12"/>
      <c r="LFO79" s="12"/>
      <c r="LFP79" s="12"/>
      <c r="LFQ79" s="12"/>
      <c r="LFR79" s="12"/>
      <c r="LFS79" s="12"/>
      <c r="LFT79" s="12"/>
      <c r="LFU79" s="12"/>
      <c r="LFV79" s="12"/>
      <c r="LFW79" s="12"/>
      <c r="LFX79" s="12"/>
      <c r="LFY79" s="12"/>
      <c r="LFZ79" s="12"/>
      <c r="LGA79" s="12"/>
      <c r="LGB79" s="12"/>
      <c r="LGC79" s="12"/>
      <c r="LGD79" s="12"/>
      <c r="LGE79" s="12"/>
      <c r="LGF79" s="12"/>
      <c r="LGG79" s="12"/>
      <c r="LGH79" s="12"/>
      <c r="LGI79" s="12"/>
      <c r="LGJ79" s="12"/>
      <c r="LGK79" s="12"/>
      <c r="LGL79" s="12"/>
      <c r="LGM79" s="12"/>
      <c r="LGN79" s="12"/>
      <c r="LGO79" s="12"/>
      <c r="LGP79" s="12"/>
      <c r="LGQ79" s="12"/>
      <c r="LGR79" s="12"/>
      <c r="LGS79" s="12"/>
      <c r="LGT79" s="12"/>
      <c r="LGU79" s="12"/>
      <c r="LGV79" s="12"/>
      <c r="LGW79" s="12"/>
      <c r="LGX79" s="12"/>
      <c r="LGY79" s="12"/>
      <c r="LGZ79" s="12"/>
      <c r="LHA79" s="12"/>
      <c r="LHB79" s="12"/>
      <c r="LHC79" s="12"/>
      <c r="LHD79" s="12"/>
      <c r="LHE79" s="12"/>
      <c r="LHF79" s="12"/>
      <c r="LHG79" s="12"/>
      <c r="LHH79" s="12"/>
      <c r="LHI79" s="12"/>
      <c r="LHJ79" s="12"/>
      <c r="LHK79" s="12"/>
      <c r="LHL79" s="12"/>
      <c r="LHM79" s="12"/>
      <c r="LHN79" s="12"/>
      <c r="LHO79" s="12"/>
      <c r="LHP79" s="12"/>
      <c r="LHQ79" s="12"/>
      <c r="LHR79" s="12"/>
      <c r="LHS79" s="12"/>
      <c r="LHT79" s="12"/>
      <c r="LHU79" s="12"/>
      <c r="LHV79" s="12"/>
      <c r="LHW79" s="12"/>
      <c r="LHX79" s="12"/>
      <c r="LHY79" s="12"/>
      <c r="LHZ79" s="12"/>
      <c r="LIA79" s="12"/>
      <c r="LIB79" s="12"/>
      <c r="LIC79" s="12"/>
      <c r="LID79" s="12"/>
      <c r="LIE79" s="12"/>
      <c r="LIF79" s="12"/>
      <c r="LIG79" s="12"/>
      <c r="LIH79" s="12"/>
      <c r="LII79" s="12"/>
      <c r="LIJ79" s="12"/>
      <c r="LIK79" s="12"/>
      <c r="LIL79" s="12"/>
      <c r="LIM79" s="12"/>
      <c r="LIN79" s="12"/>
      <c r="LIO79" s="12"/>
      <c r="LIP79" s="12"/>
      <c r="LIQ79" s="12"/>
      <c r="LIR79" s="12"/>
      <c r="LIS79" s="12"/>
      <c r="LIT79" s="12"/>
      <c r="LIU79" s="12"/>
      <c r="LIV79" s="12"/>
      <c r="LIW79" s="12"/>
      <c r="LIX79" s="12"/>
      <c r="LIY79" s="12"/>
      <c r="LIZ79" s="12"/>
      <c r="LJA79" s="12"/>
      <c r="LJB79" s="12"/>
      <c r="LJC79" s="12"/>
      <c r="LJD79" s="12"/>
      <c r="LJE79" s="12"/>
      <c r="LJF79" s="12"/>
      <c r="LJG79" s="12"/>
      <c r="LJH79" s="12"/>
      <c r="LJI79" s="12"/>
      <c r="LJJ79" s="12"/>
      <c r="LJK79" s="12"/>
      <c r="LJL79" s="12"/>
      <c r="LJM79" s="12"/>
      <c r="LJN79" s="12"/>
      <c r="LJO79" s="12"/>
      <c r="LJP79" s="12"/>
      <c r="LJQ79" s="12"/>
      <c r="LJR79" s="12"/>
      <c r="LJS79" s="12"/>
      <c r="LJT79" s="12"/>
      <c r="LJU79" s="12"/>
      <c r="LJV79" s="12"/>
      <c r="LJW79" s="12"/>
      <c r="LJX79" s="12"/>
      <c r="LJY79" s="12"/>
      <c r="LJZ79" s="12"/>
      <c r="LKA79" s="12"/>
      <c r="LKB79" s="12"/>
      <c r="LKC79" s="12"/>
      <c r="LKD79" s="12"/>
      <c r="LKE79" s="12"/>
      <c r="LKF79" s="12"/>
      <c r="LKG79" s="12"/>
      <c r="LKH79" s="12"/>
      <c r="LKI79" s="12"/>
      <c r="LKJ79" s="12"/>
      <c r="LKK79" s="12"/>
      <c r="LKL79" s="12"/>
      <c r="LKM79" s="12"/>
      <c r="LKN79" s="12"/>
      <c r="LKO79" s="12"/>
      <c r="LKP79" s="12"/>
      <c r="LKQ79" s="12"/>
      <c r="LKR79" s="12"/>
      <c r="LKS79" s="12"/>
      <c r="LKT79" s="12"/>
      <c r="LKU79" s="12"/>
      <c r="LKV79" s="12"/>
      <c r="LKW79" s="12"/>
      <c r="LKX79" s="12"/>
      <c r="LKY79" s="12"/>
      <c r="LKZ79" s="12"/>
      <c r="LLA79" s="12"/>
      <c r="LLB79" s="12"/>
      <c r="LLC79" s="12"/>
      <c r="LLD79" s="12"/>
      <c r="LLE79" s="12"/>
      <c r="LLF79" s="12"/>
      <c r="LLG79" s="12"/>
      <c r="LLH79" s="12"/>
      <c r="LLI79" s="12"/>
      <c r="LLJ79" s="12"/>
      <c r="LLK79" s="12"/>
      <c r="LLL79" s="12"/>
      <c r="LLM79" s="12"/>
      <c r="LLN79" s="12"/>
      <c r="LLO79" s="12"/>
      <c r="LLP79" s="12"/>
      <c r="LLQ79" s="12"/>
      <c r="LLR79" s="12"/>
      <c r="LLS79" s="12"/>
      <c r="LLT79" s="12"/>
      <c r="LLU79" s="12"/>
      <c r="LLV79" s="12"/>
      <c r="LLW79" s="12"/>
      <c r="LLX79" s="12"/>
      <c r="LLY79" s="12"/>
      <c r="LLZ79" s="12"/>
      <c r="LMA79" s="12"/>
      <c r="LMB79" s="12"/>
      <c r="LMC79" s="12"/>
      <c r="LMD79" s="12"/>
      <c r="LME79" s="12"/>
      <c r="LMF79" s="12"/>
      <c r="LMG79" s="12"/>
      <c r="LMH79" s="12"/>
      <c r="LMI79" s="12"/>
      <c r="LMJ79" s="12"/>
      <c r="LMK79" s="12"/>
      <c r="LML79" s="12"/>
      <c r="LMM79" s="12"/>
      <c r="LMN79" s="12"/>
      <c r="LMO79" s="12"/>
      <c r="LMP79" s="12"/>
      <c r="LMQ79" s="12"/>
      <c r="LMR79" s="12"/>
      <c r="LMS79" s="12"/>
      <c r="LMT79" s="12"/>
      <c r="LMU79" s="12"/>
      <c r="LMV79" s="12"/>
      <c r="LMW79" s="12"/>
      <c r="LMX79" s="12"/>
      <c r="LMY79" s="12"/>
      <c r="LMZ79" s="12"/>
      <c r="LNA79" s="12"/>
      <c r="LNB79" s="12"/>
      <c r="LNC79" s="12"/>
      <c r="LND79" s="12"/>
      <c r="LNE79" s="12"/>
      <c r="LNF79" s="12"/>
      <c r="LNG79" s="12"/>
      <c r="LNH79" s="12"/>
      <c r="LNI79" s="12"/>
      <c r="LNJ79" s="12"/>
      <c r="LNK79" s="12"/>
      <c r="LNL79" s="12"/>
      <c r="LNM79" s="12"/>
      <c r="LNN79" s="12"/>
      <c r="LNO79" s="12"/>
      <c r="LNP79" s="12"/>
      <c r="LNQ79" s="12"/>
      <c r="LNR79" s="12"/>
      <c r="LNS79" s="12"/>
      <c r="LNT79" s="12"/>
      <c r="LNU79" s="12"/>
      <c r="LNV79" s="12"/>
      <c r="LNW79" s="12"/>
      <c r="LNX79" s="12"/>
      <c r="LNY79" s="12"/>
      <c r="LNZ79" s="12"/>
      <c r="LOA79" s="12"/>
      <c r="LOB79" s="12"/>
      <c r="LOC79" s="12"/>
      <c r="LOD79" s="12"/>
      <c r="LOE79" s="12"/>
      <c r="LOF79" s="12"/>
      <c r="LOG79" s="12"/>
      <c r="LOH79" s="12"/>
      <c r="LOI79" s="12"/>
      <c r="LOJ79" s="12"/>
      <c r="LOK79" s="12"/>
      <c r="LOL79" s="12"/>
      <c r="LOM79" s="12"/>
      <c r="LON79" s="12"/>
      <c r="LOO79" s="12"/>
      <c r="LOP79" s="12"/>
      <c r="LOQ79" s="12"/>
      <c r="LOR79" s="12"/>
      <c r="LOS79" s="12"/>
      <c r="LOT79" s="12"/>
      <c r="LOU79" s="12"/>
      <c r="LOV79" s="12"/>
      <c r="LOW79" s="12"/>
      <c r="LOX79" s="12"/>
      <c r="LOY79" s="12"/>
      <c r="LOZ79" s="12"/>
      <c r="LPA79" s="12"/>
      <c r="LPB79" s="12"/>
      <c r="LPC79" s="12"/>
      <c r="LPD79" s="12"/>
      <c r="LPE79" s="12"/>
      <c r="LPF79" s="12"/>
      <c r="LPG79" s="12"/>
      <c r="LPH79" s="12"/>
      <c r="LPI79" s="12"/>
      <c r="LPJ79" s="12"/>
      <c r="LPK79" s="12"/>
      <c r="LPL79" s="12"/>
      <c r="LPM79" s="12"/>
      <c r="LPN79" s="12"/>
      <c r="LPO79" s="12"/>
      <c r="LPP79" s="12"/>
      <c r="LPQ79" s="12"/>
      <c r="LPR79" s="12"/>
      <c r="LPS79" s="12"/>
      <c r="LPT79" s="12"/>
      <c r="LPU79" s="12"/>
      <c r="LPV79" s="12"/>
      <c r="LPW79" s="12"/>
      <c r="LPX79" s="12"/>
      <c r="LPY79" s="12"/>
      <c r="LPZ79" s="12"/>
      <c r="LQA79" s="12"/>
      <c r="LQB79" s="12"/>
      <c r="LQC79" s="12"/>
      <c r="LQD79" s="12"/>
      <c r="LQE79" s="12"/>
      <c r="LQF79" s="12"/>
      <c r="LQG79" s="12"/>
      <c r="LQH79" s="12"/>
      <c r="LQI79" s="12"/>
      <c r="LQJ79" s="12"/>
      <c r="LQK79" s="12"/>
      <c r="LQL79" s="12"/>
      <c r="LQM79" s="12"/>
      <c r="LQN79" s="12"/>
      <c r="LQO79" s="12"/>
      <c r="LQP79" s="12"/>
      <c r="LQQ79" s="12"/>
      <c r="LQR79" s="12"/>
      <c r="LQS79" s="12"/>
      <c r="LQT79" s="12"/>
      <c r="LQU79" s="12"/>
      <c r="LQV79" s="12"/>
      <c r="LQW79" s="12"/>
      <c r="LQX79" s="12"/>
      <c r="LQY79" s="12"/>
      <c r="LQZ79" s="12"/>
      <c r="LRA79" s="12"/>
      <c r="LRB79" s="12"/>
      <c r="LRC79" s="12"/>
      <c r="LRD79" s="12"/>
      <c r="LRE79" s="12"/>
      <c r="LRF79" s="12"/>
      <c r="LRG79" s="12"/>
      <c r="LRH79" s="12"/>
      <c r="LRI79" s="12"/>
      <c r="LRJ79" s="12"/>
      <c r="LRK79" s="12"/>
      <c r="LRL79" s="12"/>
      <c r="LRM79" s="12"/>
      <c r="LRN79" s="12"/>
      <c r="LRO79" s="12"/>
      <c r="LRP79" s="12"/>
      <c r="LRQ79" s="12"/>
      <c r="LRR79" s="12"/>
      <c r="LRS79" s="12"/>
      <c r="LRT79" s="12"/>
      <c r="LRU79" s="12"/>
      <c r="LRV79" s="12"/>
      <c r="LRW79" s="12"/>
      <c r="LRX79" s="12"/>
      <c r="LRY79" s="12"/>
      <c r="LRZ79" s="12"/>
      <c r="LSA79" s="12"/>
      <c r="LSB79" s="12"/>
      <c r="LSC79" s="12"/>
      <c r="LSD79" s="12"/>
      <c r="LSE79" s="12"/>
      <c r="LSF79" s="12"/>
      <c r="LSG79" s="12"/>
      <c r="LSH79" s="12"/>
      <c r="LSI79" s="12"/>
      <c r="LSJ79" s="12"/>
      <c r="LSK79" s="12"/>
      <c r="LSL79" s="12"/>
      <c r="LSM79" s="12"/>
      <c r="LSN79" s="12"/>
      <c r="LSO79" s="12"/>
      <c r="LSP79" s="12"/>
      <c r="LSQ79" s="12"/>
      <c r="LSR79" s="12"/>
      <c r="LSS79" s="12"/>
      <c r="LST79" s="12"/>
      <c r="LSU79" s="12"/>
      <c r="LSV79" s="12"/>
      <c r="LSW79" s="12"/>
      <c r="LSX79" s="12"/>
      <c r="LSY79" s="12"/>
      <c r="LSZ79" s="12"/>
      <c r="LTA79" s="12"/>
      <c r="LTB79" s="12"/>
      <c r="LTC79" s="12"/>
      <c r="LTD79" s="12"/>
      <c r="LTE79" s="12"/>
      <c r="LTF79" s="12"/>
      <c r="LTG79" s="12"/>
      <c r="LTH79" s="12"/>
      <c r="LTI79" s="12"/>
      <c r="LTJ79" s="12"/>
      <c r="LTK79" s="12"/>
      <c r="LTL79" s="12"/>
      <c r="LTM79" s="12"/>
      <c r="LTN79" s="12"/>
      <c r="LTO79" s="12"/>
      <c r="LTP79" s="12"/>
      <c r="LTQ79" s="12"/>
      <c r="LTR79" s="12"/>
      <c r="LTS79" s="12"/>
      <c r="LTT79" s="12"/>
      <c r="LTU79" s="12"/>
      <c r="LTV79" s="12"/>
      <c r="LTW79" s="12"/>
      <c r="LTX79" s="12"/>
      <c r="LTY79" s="12"/>
      <c r="LTZ79" s="12"/>
      <c r="LUA79" s="12"/>
      <c r="LUB79" s="12"/>
      <c r="LUC79" s="12"/>
      <c r="LUD79" s="12"/>
      <c r="LUE79" s="12"/>
      <c r="LUF79" s="12"/>
      <c r="LUG79" s="12"/>
      <c r="LUH79" s="12"/>
      <c r="LUI79" s="12"/>
      <c r="LUJ79" s="12"/>
      <c r="LUK79" s="12"/>
      <c r="LUL79" s="12"/>
      <c r="LUM79" s="12"/>
      <c r="LUN79" s="12"/>
      <c r="LUO79" s="12"/>
      <c r="LUP79" s="12"/>
      <c r="LUQ79" s="12"/>
      <c r="LUR79" s="12"/>
      <c r="LUS79" s="12"/>
      <c r="LUT79" s="12"/>
      <c r="LUU79" s="12"/>
      <c r="LUV79" s="12"/>
      <c r="LUW79" s="12"/>
      <c r="LUX79" s="12"/>
      <c r="LUY79" s="12"/>
      <c r="LUZ79" s="12"/>
      <c r="LVA79" s="12"/>
      <c r="LVB79" s="12"/>
      <c r="LVC79" s="12"/>
      <c r="LVD79" s="12"/>
      <c r="LVE79" s="12"/>
      <c r="LVF79" s="12"/>
      <c r="LVG79" s="12"/>
      <c r="LVH79" s="12"/>
      <c r="LVI79" s="12"/>
      <c r="LVJ79" s="12"/>
      <c r="LVK79" s="12"/>
      <c r="LVL79" s="12"/>
      <c r="LVM79" s="12"/>
      <c r="LVN79" s="12"/>
      <c r="LVO79" s="12"/>
      <c r="LVP79" s="12"/>
      <c r="LVQ79" s="12"/>
      <c r="LVR79" s="12"/>
      <c r="LVS79" s="12"/>
      <c r="LVT79" s="12"/>
      <c r="LVU79" s="12"/>
      <c r="LVV79" s="12"/>
      <c r="LVW79" s="12"/>
      <c r="LVX79" s="12"/>
      <c r="LVY79" s="12"/>
      <c r="LVZ79" s="12"/>
      <c r="LWA79" s="12"/>
      <c r="LWB79" s="12"/>
      <c r="LWC79" s="12"/>
      <c r="LWD79" s="12"/>
      <c r="LWE79" s="12"/>
      <c r="LWF79" s="12"/>
      <c r="LWG79" s="12"/>
      <c r="LWH79" s="12"/>
      <c r="LWI79" s="12"/>
      <c r="LWJ79" s="12"/>
      <c r="LWK79" s="12"/>
      <c r="LWL79" s="12"/>
      <c r="LWM79" s="12"/>
      <c r="LWN79" s="12"/>
      <c r="LWO79" s="12"/>
      <c r="LWP79" s="12"/>
      <c r="LWQ79" s="12"/>
      <c r="LWR79" s="12"/>
      <c r="LWS79" s="12"/>
      <c r="LWT79" s="12"/>
      <c r="LWU79" s="12"/>
      <c r="LWV79" s="12"/>
      <c r="LWW79" s="12"/>
      <c r="LWX79" s="12"/>
      <c r="LWY79" s="12"/>
      <c r="LWZ79" s="12"/>
      <c r="LXA79" s="12"/>
      <c r="LXB79" s="12"/>
      <c r="LXC79" s="12"/>
      <c r="LXD79" s="12"/>
      <c r="LXE79" s="12"/>
      <c r="LXF79" s="12"/>
      <c r="LXG79" s="12"/>
      <c r="LXH79" s="12"/>
      <c r="LXI79" s="12"/>
      <c r="LXJ79" s="12"/>
      <c r="LXK79" s="12"/>
      <c r="LXL79" s="12"/>
      <c r="LXM79" s="12"/>
      <c r="LXN79" s="12"/>
      <c r="LXO79" s="12"/>
      <c r="LXP79" s="12"/>
      <c r="LXQ79" s="12"/>
      <c r="LXR79" s="12"/>
      <c r="LXS79" s="12"/>
      <c r="LXT79" s="12"/>
      <c r="LXU79" s="12"/>
      <c r="LXV79" s="12"/>
      <c r="LXW79" s="12"/>
      <c r="LXX79" s="12"/>
      <c r="LXY79" s="12"/>
      <c r="LXZ79" s="12"/>
      <c r="LYA79" s="12"/>
      <c r="LYB79" s="12"/>
      <c r="LYC79" s="12"/>
      <c r="LYD79" s="12"/>
      <c r="LYE79" s="12"/>
      <c r="LYF79" s="12"/>
      <c r="LYG79" s="12"/>
      <c r="LYH79" s="12"/>
      <c r="LYI79" s="12"/>
      <c r="LYJ79" s="12"/>
      <c r="LYK79" s="12"/>
      <c r="LYL79" s="12"/>
      <c r="LYM79" s="12"/>
      <c r="LYN79" s="12"/>
      <c r="LYO79" s="12"/>
      <c r="LYP79" s="12"/>
      <c r="LYQ79" s="12"/>
      <c r="LYR79" s="12"/>
      <c r="LYS79" s="12"/>
      <c r="LYT79" s="12"/>
      <c r="LYU79" s="12"/>
      <c r="LYV79" s="12"/>
      <c r="LYW79" s="12"/>
      <c r="LYX79" s="12"/>
      <c r="LYY79" s="12"/>
      <c r="LYZ79" s="12"/>
      <c r="LZA79" s="12"/>
      <c r="LZB79" s="12"/>
      <c r="LZC79" s="12"/>
      <c r="LZD79" s="12"/>
      <c r="LZE79" s="12"/>
      <c r="LZF79" s="12"/>
      <c r="LZG79" s="12"/>
      <c r="LZH79" s="12"/>
      <c r="LZI79" s="12"/>
      <c r="LZJ79" s="12"/>
      <c r="LZK79" s="12"/>
      <c r="LZL79" s="12"/>
      <c r="LZM79" s="12"/>
      <c r="LZN79" s="12"/>
      <c r="LZO79" s="12"/>
      <c r="LZP79" s="12"/>
      <c r="LZQ79" s="12"/>
      <c r="LZR79" s="12"/>
      <c r="LZS79" s="12"/>
      <c r="LZT79" s="12"/>
      <c r="LZU79" s="12"/>
      <c r="LZV79" s="12"/>
      <c r="LZW79" s="12"/>
      <c r="LZX79" s="12"/>
      <c r="LZY79" s="12"/>
      <c r="LZZ79" s="12"/>
      <c r="MAA79" s="12"/>
      <c r="MAB79" s="12"/>
      <c r="MAC79" s="12"/>
      <c r="MAD79" s="12"/>
      <c r="MAE79" s="12"/>
      <c r="MAF79" s="12"/>
      <c r="MAG79" s="12"/>
      <c r="MAH79" s="12"/>
      <c r="MAI79" s="12"/>
      <c r="MAJ79" s="12"/>
      <c r="MAK79" s="12"/>
      <c r="MAL79" s="12"/>
      <c r="MAM79" s="12"/>
      <c r="MAN79" s="12"/>
      <c r="MAO79" s="12"/>
      <c r="MAP79" s="12"/>
      <c r="MAQ79" s="12"/>
      <c r="MAR79" s="12"/>
      <c r="MAS79" s="12"/>
      <c r="MAT79" s="12"/>
      <c r="MAU79" s="12"/>
      <c r="MAV79" s="12"/>
      <c r="MAW79" s="12"/>
      <c r="MAX79" s="12"/>
      <c r="MAY79" s="12"/>
      <c r="MAZ79" s="12"/>
      <c r="MBA79" s="12"/>
      <c r="MBB79" s="12"/>
      <c r="MBC79" s="12"/>
      <c r="MBD79" s="12"/>
      <c r="MBE79" s="12"/>
      <c r="MBF79" s="12"/>
      <c r="MBG79" s="12"/>
      <c r="MBH79" s="12"/>
      <c r="MBI79" s="12"/>
      <c r="MBJ79" s="12"/>
      <c r="MBK79" s="12"/>
      <c r="MBL79" s="12"/>
      <c r="MBM79" s="12"/>
      <c r="MBN79" s="12"/>
      <c r="MBO79" s="12"/>
      <c r="MBP79" s="12"/>
      <c r="MBQ79" s="12"/>
      <c r="MBR79" s="12"/>
      <c r="MBS79" s="12"/>
      <c r="MBT79" s="12"/>
      <c r="MBU79" s="12"/>
      <c r="MBV79" s="12"/>
      <c r="MBW79" s="12"/>
      <c r="MBX79" s="12"/>
      <c r="MBY79" s="12"/>
      <c r="MBZ79" s="12"/>
      <c r="MCA79" s="12"/>
      <c r="MCB79" s="12"/>
      <c r="MCC79" s="12"/>
      <c r="MCD79" s="12"/>
      <c r="MCE79" s="12"/>
      <c r="MCF79" s="12"/>
      <c r="MCG79" s="12"/>
      <c r="MCH79" s="12"/>
      <c r="MCI79" s="12"/>
      <c r="MCJ79" s="12"/>
      <c r="MCK79" s="12"/>
      <c r="MCL79" s="12"/>
      <c r="MCM79" s="12"/>
      <c r="MCN79" s="12"/>
      <c r="MCO79" s="12"/>
      <c r="MCP79" s="12"/>
      <c r="MCQ79" s="12"/>
      <c r="MCR79" s="12"/>
      <c r="MCS79" s="12"/>
      <c r="MCT79" s="12"/>
      <c r="MCU79" s="12"/>
      <c r="MCV79" s="12"/>
      <c r="MCW79" s="12"/>
      <c r="MCX79" s="12"/>
      <c r="MCY79" s="12"/>
      <c r="MCZ79" s="12"/>
      <c r="MDA79" s="12"/>
      <c r="MDB79" s="12"/>
      <c r="MDC79" s="12"/>
      <c r="MDD79" s="12"/>
      <c r="MDE79" s="12"/>
      <c r="MDF79" s="12"/>
      <c r="MDG79" s="12"/>
      <c r="MDH79" s="12"/>
      <c r="MDI79" s="12"/>
      <c r="MDJ79" s="12"/>
      <c r="MDK79" s="12"/>
      <c r="MDL79" s="12"/>
      <c r="MDM79" s="12"/>
      <c r="MDN79" s="12"/>
      <c r="MDO79" s="12"/>
      <c r="MDP79" s="12"/>
      <c r="MDQ79" s="12"/>
      <c r="MDR79" s="12"/>
      <c r="MDS79" s="12"/>
      <c r="MDT79" s="12"/>
      <c r="MDU79" s="12"/>
      <c r="MDV79" s="12"/>
      <c r="MDW79" s="12"/>
      <c r="MDX79" s="12"/>
      <c r="MDY79" s="12"/>
      <c r="MDZ79" s="12"/>
      <c r="MEA79" s="12"/>
      <c r="MEB79" s="12"/>
      <c r="MEC79" s="12"/>
      <c r="MED79" s="12"/>
      <c r="MEE79" s="12"/>
      <c r="MEF79" s="12"/>
      <c r="MEG79" s="12"/>
      <c r="MEH79" s="12"/>
      <c r="MEI79" s="12"/>
      <c r="MEJ79" s="12"/>
      <c r="MEK79" s="12"/>
      <c r="MEL79" s="12"/>
      <c r="MEM79" s="12"/>
      <c r="MEN79" s="12"/>
      <c r="MEO79" s="12"/>
      <c r="MEP79" s="12"/>
      <c r="MEQ79" s="12"/>
      <c r="MER79" s="12"/>
      <c r="MES79" s="12"/>
      <c r="MET79" s="12"/>
      <c r="MEU79" s="12"/>
      <c r="MEV79" s="12"/>
      <c r="MEW79" s="12"/>
      <c r="MEX79" s="12"/>
      <c r="MEY79" s="12"/>
      <c r="MEZ79" s="12"/>
      <c r="MFA79" s="12"/>
      <c r="MFB79" s="12"/>
      <c r="MFC79" s="12"/>
      <c r="MFD79" s="12"/>
      <c r="MFE79" s="12"/>
      <c r="MFF79" s="12"/>
      <c r="MFG79" s="12"/>
      <c r="MFH79" s="12"/>
      <c r="MFI79" s="12"/>
      <c r="MFJ79" s="12"/>
      <c r="MFK79" s="12"/>
      <c r="MFL79" s="12"/>
      <c r="MFM79" s="12"/>
      <c r="MFN79" s="12"/>
      <c r="MFO79" s="12"/>
      <c r="MFP79" s="12"/>
      <c r="MFQ79" s="12"/>
      <c r="MFR79" s="12"/>
      <c r="MFS79" s="12"/>
      <c r="MFT79" s="12"/>
      <c r="MFU79" s="12"/>
      <c r="MFV79" s="12"/>
      <c r="MFW79" s="12"/>
      <c r="MFX79" s="12"/>
      <c r="MFY79" s="12"/>
      <c r="MFZ79" s="12"/>
      <c r="MGA79" s="12"/>
      <c r="MGB79" s="12"/>
      <c r="MGC79" s="12"/>
      <c r="MGD79" s="12"/>
      <c r="MGE79" s="12"/>
      <c r="MGF79" s="12"/>
      <c r="MGG79" s="12"/>
      <c r="MGH79" s="12"/>
      <c r="MGI79" s="12"/>
      <c r="MGJ79" s="12"/>
      <c r="MGK79" s="12"/>
      <c r="MGL79" s="12"/>
      <c r="MGM79" s="12"/>
      <c r="MGN79" s="12"/>
      <c r="MGO79" s="12"/>
      <c r="MGP79" s="12"/>
      <c r="MGQ79" s="12"/>
      <c r="MGR79" s="12"/>
      <c r="MGS79" s="12"/>
      <c r="MGT79" s="12"/>
      <c r="MGU79" s="12"/>
      <c r="MGV79" s="12"/>
      <c r="MGW79" s="12"/>
      <c r="MGX79" s="12"/>
      <c r="MGY79" s="12"/>
      <c r="MGZ79" s="12"/>
      <c r="MHA79" s="12"/>
      <c r="MHB79" s="12"/>
      <c r="MHC79" s="12"/>
      <c r="MHD79" s="12"/>
      <c r="MHE79" s="12"/>
      <c r="MHF79" s="12"/>
      <c r="MHG79" s="12"/>
      <c r="MHH79" s="12"/>
      <c r="MHI79" s="12"/>
      <c r="MHJ79" s="12"/>
      <c r="MHK79" s="12"/>
      <c r="MHL79" s="12"/>
      <c r="MHM79" s="12"/>
      <c r="MHN79" s="12"/>
      <c r="MHO79" s="12"/>
      <c r="MHP79" s="12"/>
      <c r="MHQ79" s="12"/>
      <c r="MHR79" s="12"/>
      <c r="MHS79" s="12"/>
      <c r="MHT79" s="12"/>
      <c r="MHU79" s="12"/>
      <c r="MHV79" s="12"/>
      <c r="MHW79" s="12"/>
      <c r="MHX79" s="12"/>
      <c r="MHY79" s="12"/>
      <c r="MHZ79" s="12"/>
      <c r="MIA79" s="12"/>
      <c r="MIB79" s="12"/>
      <c r="MIC79" s="12"/>
      <c r="MID79" s="12"/>
      <c r="MIE79" s="12"/>
      <c r="MIF79" s="12"/>
      <c r="MIG79" s="12"/>
      <c r="MIH79" s="12"/>
      <c r="MII79" s="12"/>
      <c r="MIJ79" s="12"/>
      <c r="MIK79" s="12"/>
      <c r="MIL79" s="12"/>
      <c r="MIM79" s="12"/>
      <c r="MIN79" s="12"/>
      <c r="MIO79" s="12"/>
      <c r="MIP79" s="12"/>
      <c r="MIQ79" s="12"/>
      <c r="MIR79" s="12"/>
      <c r="MIS79" s="12"/>
      <c r="MIT79" s="12"/>
      <c r="MIU79" s="12"/>
      <c r="MIV79" s="12"/>
      <c r="MIW79" s="12"/>
      <c r="MIX79" s="12"/>
      <c r="MIY79" s="12"/>
      <c r="MIZ79" s="12"/>
      <c r="MJA79" s="12"/>
      <c r="MJB79" s="12"/>
      <c r="MJC79" s="12"/>
      <c r="MJD79" s="12"/>
      <c r="MJE79" s="12"/>
      <c r="MJF79" s="12"/>
      <c r="MJG79" s="12"/>
      <c r="MJH79" s="12"/>
      <c r="MJI79" s="12"/>
      <c r="MJJ79" s="12"/>
      <c r="MJK79" s="12"/>
      <c r="MJL79" s="12"/>
      <c r="MJM79" s="12"/>
      <c r="MJN79" s="12"/>
      <c r="MJO79" s="12"/>
      <c r="MJP79" s="12"/>
      <c r="MJQ79" s="12"/>
      <c r="MJR79" s="12"/>
      <c r="MJS79" s="12"/>
      <c r="MJT79" s="12"/>
      <c r="MJU79" s="12"/>
      <c r="MJV79" s="12"/>
      <c r="MJW79" s="12"/>
      <c r="MJX79" s="12"/>
      <c r="MJY79" s="12"/>
      <c r="MJZ79" s="12"/>
      <c r="MKA79" s="12"/>
      <c r="MKB79" s="12"/>
      <c r="MKC79" s="12"/>
      <c r="MKD79" s="12"/>
      <c r="MKE79" s="12"/>
      <c r="MKF79" s="12"/>
      <c r="MKG79" s="12"/>
      <c r="MKH79" s="12"/>
      <c r="MKI79" s="12"/>
      <c r="MKJ79" s="12"/>
      <c r="MKK79" s="12"/>
      <c r="MKL79" s="12"/>
      <c r="MKM79" s="12"/>
      <c r="MKN79" s="12"/>
      <c r="MKO79" s="12"/>
      <c r="MKP79" s="12"/>
      <c r="MKQ79" s="12"/>
      <c r="MKR79" s="12"/>
      <c r="MKS79" s="12"/>
      <c r="MKT79" s="12"/>
      <c r="MKU79" s="12"/>
      <c r="MKV79" s="12"/>
      <c r="MKW79" s="12"/>
      <c r="MKX79" s="12"/>
      <c r="MKY79" s="12"/>
      <c r="MKZ79" s="12"/>
      <c r="MLA79" s="12"/>
      <c r="MLB79" s="12"/>
      <c r="MLC79" s="12"/>
      <c r="MLD79" s="12"/>
      <c r="MLE79" s="12"/>
      <c r="MLF79" s="12"/>
      <c r="MLG79" s="12"/>
      <c r="MLH79" s="12"/>
      <c r="MLI79" s="12"/>
      <c r="MLJ79" s="12"/>
      <c r="MLK79" s="12"/>
      <c r="MLL79" s="12"/>
      <c r="MLM79" s="12"/>
      <c r="MLN79" s="12"/>
      <c r="MLO79" s="12"/>
      <c r="MLP79" s="12"/>
      <c r="MLQ79" s="12"/>
      <c r="MLR79" s="12"/>
      <c r="MLS79" s="12"/>
      <c r="MLT79" s="12"/>
      <c r="MLU79" s="12"/>
      <c r="MLV79" s="12"/>
      <c r="MLW79" s="12"/>
      <c r="MLX79" s="12"/>
      <c r="MLY79" s="12"/>
      <c r="MLZ79" s="12"/>
      <c r="MMA79" s="12"/>
      <c r="MMB79" s="12"/>
      <c r="MMC79" s="12"/>
      <c r="MMD79" s="12"/>
      <c r="MME79" s="12"/>
      <c r="MMF79" s="12"/>
      <c r="MMG79" s="12"/>
      <c r="MMH79" s="12"/>
      <c r="MMI79" s="12"/>
      <c r="MMJ79" s="12"/>
      <c r="MMK79" s="12"/>
      <c r="MML79" s="12"/>
      <c r="MMM79" s="12"/>
      <c r="MMN79" s="12"/>
      <c r="MMO79" s="12"/>
      <c r="MMP79" s="12"/>
      <c r="MMQ79" s="12"/>
      <c r="MMR79" s="12"/>
      <c r="MMS79" s="12"/>
      <c r="MMT79" s="12"/>
      <c r="MMU79" s="12"/>
      <c r="MMV79" s="12"/>
      <c r="MMW79" s="12"/>
      <c r="MMX79" s="12"/>
      <c r="MMY79" s="12"/>
      <c r="MMZ79" s="12"/>
      <c r="MNA79" s="12"/>
      <c r="MNB79" s="12"/>
      <c r="MNC79" s="12"/>
      <c r="MND79" s="12"/>
      <c r="MNE79" s="12"/>
      <c r="MNF79" s="12"/>
      <c r="MNG79" s="12"/>
      <c r="MNH79" s="12"/>
      <c r="MNI79" s="12"/>
      <c r="MNJ79" s="12"/>
      <c r="MNK79" s="12"/>
      <c r="MNL79" s="12"/>
      <c r="MNM79" s="12"/>
      <c r="MNN79" s="12"/>
      <c r="MNO79" s="12"/>
      <c r="MNP79" s="12"/>
      <c r="MNQ79" s="12"/>
      <c r="MNR79" s="12"/>
      <c r="MNS79" s="12"/>
      <c r="MNT79" s="12"/>
      <c r="MNU79" s="12"/>
      <c r="MNV79" s="12"/>
      <c r="MNW79" s="12"/>
      <c r="MNX79" s="12"/>
      <c r="MNY79" s="12"/>
      <c r="MNZ79" s="12"/>
      <c r="MOA79" s="12"/>
      <c r="MOB79" s="12"/>
      <c r="MOC79" s="12"/>
      <c r="MOD79" s="12"/>
      <c r="MOE79" s="12"/>
      <c r="MOF79" s="12"/>
      <c r="MOG79" s="12"/>
      <c r="MOH79" s="12"/>
      <c r="MOI79" s="12"/>
      <c r="MOJ79" s="12"/>
      <c r="MOK79" s="12"/>
      <c r="MOL79" s="12"/>
      <c r="MOM79" s="12"/>
      <c r="MON79" s="12"/>
      <c r="MOO79" s="12"/>
      <c r="MOP79" s="12"/>
      <c r="MOQ79" s="12"/>
      <c r="MOR79" s="12"/>
      <c r="MOS79" s="12"/>
      <c r="MOT79" s="12"/>
      <c r="MOU79" s="12"/>
      <c r="MOV79" s="12"/>
      <c r="MOW79" s="12"/>
      <c r="MOX79" s="12"/>
      <c r="MOY79" s="12"/>
      <c r="MOZ79" s="12"/>
      <c r="MPA79" s="12"/>
      <c r="MPB79" s="12"/>
      <c r="MPC79" s="12"/>
      <c r="MPD79" s="12"/>
      <c r="MPE79" s="12"/>
      <c r="MPF79" s="12"/>
      <c r="MPG79" s="12"/>
      <c r="MPH79" s="12"/>
      <c r="MPI79" s="12"/>
      <c r="MPJ79" s="12"/>
      <c r="MPK79" s="12"/>
      <c r="MPL79" s="12"/>
      <c r="MPM79" s="12"/>
      <c r="MPN79" s="12"/>
      <c r="MPO79" s="12"/>
      <c r="MPP79" s="12"/>
      <c r="MPQ79" s="12"/>
      <c r="MPR79" s="12"/>
      <c r="MPS79" s="12"/>
      <c r="MPT79" s="12"/>
      <c r="MPU79" s="12"/>
      <c r="MPV79" s="12"/>
      <c r="MPW79" s="12"/>
      <c r="MPX79" s="12"/>
      <c r="MPY79" s="12"/>
      <c r="MPZ79" s="12"/>
      <c r="MQA79" s="12"/>
      <c r="MQB79" s="12"/>
      <c r="MQC79" s="12"/>
      <c r="MQD79" s="12"/>
      <c r="MQE79" s="12"/>
      <c r="MQF79" s="12"/>
      <c r="MQG79" s="12"/>
      <c r="MQH79" s="12"/>
      <c r="MQI79" s="12"/>
      <c r="MQJ79" s="12"/>
      <c r="MQK79" s="12"/>
      <c r="MQL79" s="12"/>
      <c r="MQM79" s="12"/>
      <c r="MQN79" s="12"/>
      <c r="MQO79" s="12"/>
      <c r="MQP79" s="12"/>
      <c r="MQQ79" s="12"/>
      <c r="MQR79" s="12"/>
      <c r="MQS79" s="12"/>
      <c r="MQT79" s="12"/>
      <c r="MQU79" s="12"/>
      <c r="MQV79" s="12"/>
      <c r="MQW79" s="12"/>
      <c r="MQX79" s="12"/>
      <c r="MQY79" s="12"/>
      <c r="MQZ79" s="12"/>
      <c r="MRA79" s="12"/>
      <c r="MRB79" s="12"/>
      <c r="MRC79" s="12"/>
      <c r="MRD79" s="12"/>
      <c r="MRE79" s="12"/>
      <c r="MRF79" s="12"/>
      <c r="MRG79" s="12"/>
      <c r="MRH79" s="12"/>
      <c r="MRI79" s="12"/>
      <c r="MRJ79" s="12"/>
      <c r="MRK79" s="12"/>
      <c r="MRL79" s="12"/>
      <c r="MRM79" s="12"/>
      <c r="MRN79" s="12"/>
      <c r="MRO79" s="12"/>
      <c r="MRP79" s="12"/>
      <c r="MRQ79" s="12"/>
      <c r="MRR79" s="12"/>
      <c r="MRS79" s="12"/>
      <c r="MRT79" s="12"/>
      <c r="MRU79" s="12"/>
      <c r="MRV79" s="12"/>
      <c r="MRW79" s="12"/>
      <c r="MRX79" s="12"/>
      <c r="MRY79" s="12"/>
      <c r="MRZ79" s="12"/>
      <c r="MSA79" s="12"/>
      <c r="MSB79" s="12"/>
      <c r="MSC79" s="12"/>
      <c r="MSD79" s="12"/>
      <c r="MSE79" s="12"/>
      <c r="MSF79" s="12"/>
      <c r="MSG79" s="12"/>
      <c r="MSH79" s="12"/>
      <c r="MSI79" s="12"/>
      <c r="MSJ79" s="12"/>
      <c r="MSK79" s="12"/>
      <c r="MSL79" s="12"/>
      <c r="MSM79" s="12"/>
      <c r="MSN79" s="12"/>
      <c r="MSO79" s="12"/>
      <c r="MSP79" s="12"/>
      <c r="MSQ79" s="12"/>
      <c r="MSR79" s="12"/>
      <c r="MSS79" s="12"/>
      <c r="MST79" s="12"/>
      <c r="MSU79" s="12"/>
      <c r="MSV79" s="12"/>
      <c r="MSW79" s="12"/>
      <c r="MSX79" s="12"/>
      <c r="MSY79" s="12"/>
      <c r="MSZ79" s="12"/>
      <c r="MTA79" s="12"/>
      <c r="MTB79" s="12"/>
      <c r="MTC79" s="12"/>
      <c r="MTD79" s="12"/>
      <c r="MTE79" s="12"/>
      <c r="MTF79" s="12"/>
      <c r="MTG79" s="12"/>
      <c r="MTH79" s="12"/>
      <c r="MTI79" s="12"/>
      <c r="MTJ79" s="12"/>
      <c r="MTK79" s="12"/>
      <c r="MTL79" s="12"/>
      <c r="MTM79" s="12"/>
      <c r="MTN79" s="12"/>
      <c r="MTO79" s="12"/>
      <c r="MTP79" s="12"/>
      <c r="MTQ79" s="12"/>
      <c r="MTR79" s="12"/>
      <c r="MTS79" s="12"/>
      <c r="MTT79" s="12"/>
      <c r="MTU79" s="12"/>
      <c r="MTV79" s="12"/>
      <c r="MTW79" s="12"/>
      <c r="MTX79" s="12"/>
      <c r="MTY79" s="12"/>
      <c r="MTZ79" s="12"/>
      <c r="MUA79" s="12"/>
      <c r="MUB79" s="12"/>
      <c r="MUC79" s="12"/>
      <c r="MUD79" s="12"/>
      <c r="MUE79" s="12"/>
      <c r="MUF79" s="12"/>
      <c r="MUG79" s="12"/>
      <c r="MUH79" s="12"/>
      <c r="MUI79" s="12"/>
      <c r="MUJ79" s="12"/>
      <c r="MUK79" s="12"/>
      <c r="MUL79" s="12"/>
      <c r="MUM79" s="12"/>
      <c r="MUN79" s="12"/>
      <c r="MUO79" s="12"/>
      <c r="MUP79" s="12"/>
      <c r="MUQ79" s="12"/>
      <c r="MUR79" s="12"/>
      <c r="MUS79" s="12"/>
      <c r="MUT79" s="12"/>
      <c r="MUU79" s="12"/>
      <c r="MUV79" s="12"/>
      <c r="MUW79" s="12"/>
      <c r="MUX79" s="12"/>
      <c r="MUY79" s="12"/>
      <c r="MUZ79" s="12"/>
      <c r="MVA79" s="12"/>
      <c r="MVB79" s="12"/>
      <c r="MVC79" s="12"/>
      <c r="MVD79" s="12"/>
      <c r="MVE79" s="12"/>
      <c r="MVF79" s="12"/>
      <c r="MVG79" s="12"/>
      <c r="MVH79" s="12"/>
      <c r="MVI79" s="12"/>
      <c r="MVJ79" s="12"/>
      <c r="MVK79" s="12"/>
      <c r="MVL79" s="12"/>
      <c r="MVM79" s="12"/>
      <c r="MVN79" s="12"/>
      <c r="MVO79" s="12"/>
      <c r="MVP79" s="12"/>
      <c r="MVQ79" s="12"/>
      <c r="MVR79" s="12"/>
      <c r="MVS79" s="12"/>
      <c r="MVT79" s="12"/>
      <c r="MVU79" s="12"/>
      <c r="MVV79" s="12"/>
      <c r="MVW79" s="12"/>
      <c r="MVX79" s="12"/>
      <c r="MVY79" s="12"/>
      <c r="MVZ79" s="12"/>
      <c r="MWA79" s="12"/>
      <c r="MWB79" s="12"/>
      <c r="MWC79" s="12"/>
      <c r="MWD79" s="12"/>
      <c r="MWE79" s="12"/>
      <c r="MWF79" s="12"/>
      <c r="MWG79" s="12"/>
      <c r="MWH79" s="12"/>
      <c r="MWI79" s="12"/>
      <c r="MWJ79" s="12"/>
      <c r="MWK79" s="12"/>
      <c r="MWL79" s="12"/>
      <c r="MWM79" s="12"/>
      <c r="MWN79" s="12"/>
      <c r="MWO79" s="12"/>
      <c r="MWP79" s="12"/>
      <c r="MWQ79" s="12"/>
      <c r="MWR79" s="12"/>
      <c r="MWS79" s="12"/>
      <c r="MWT79" s="12"/>
      <c r="MWU79" s="12"/>
      <c r="MWV79" s="12"/>
      <c r="MWW79" s="12"/>
      <c r="MWX79" s="12"/>
      <c r="MWY79" s="12"/>
      <c r="MWZ79" s="12"/>
      <c r="MXA79" s="12"/>
      <c r="MXB79" s="12"/>
      <c r="MXC79" s="12"/>
      <c r="MXD79" s="12"/>
      <c r="MXE79" s="12"/>
      <c r="MXF79" s="12"/>
      <c r="MXG79" s="12"/>
      <c r="MXH79" s="12"/>
      <c r="MXI79" s="12"/>
      <c r="MXJ79" s="12"/>
      <c r="MXK79" s="12"/>
      <c r="MXL79" s="12"/>
      <c r="MXM79" s="12"/>
      <c r="MXN79" s="12"/>
      <c r="MXO79" s="12"/>
      <c r="MXP79" s="12"/>
      <c r="MXQ79" s="12"/>
      <c r="MXR79" s="12"/>
      <c r="MXS79" s="12"/>
      <c r="MXT79" s="12"/>
      <c r="MXU79" s="12"/>
      <c r="MXV79" s="12"/>
      <c r="MXW79" s="12"/>
      <c r="MXX79" s="12"/>
      <c r="MXY79" s="12"/>
      <c r="MXZ79" s="12"/>
      <c r="MYA79" s="12"/>
      <c r="MYB79" s="12"/>
      <c r="MYC79" s="12"/>
      <c r="MYD79" s="12"/>
      <c r="MYE79" s="12"/>
      <c r="MYF79" s="12"/>
      <c r="MYG79" s="12"/>
      <c r="MYH79" s="12"/>
      <c r="MYI79" s="12"/>
      <c r="MYJ79" s="12"/>
      <c r="MYK79" s="12"/>
      <c r="MYL79" s="12"/>
      <c r="MYM79" s="12"/>
      <c r="MYN79" s="12"/>
      <c r="MYO79" s="12"/>
      <c r="MYP79" s="12"/>
      <c r="MYQ79" s="12"/>
      <c r="MYR79" s="12"/>
      <c r="MYS79" s="12"/>
      <c r="MYT79" s="12"/>
      <c r="MYU79" s="12"/>
      <c r="MYV79" s="12"/>
      <c r="MYW79" s="12"/>
      <c r="MYX79" s="12"/>
      <c r="MYY79" s="12"/>
      <c r="MYZ79" s="12"/>
      <c r="MZA79" s="12"/>
      <c r="MZB79" s="12"/>
      <c r="MZC79" s="12"/>
      <c r="MZD79" s="12"/>
      <c r="MZE79" s="12"/>
      <c r="MZF79" s="12"/>
      <c r="MZG79" s="12"/>
      <c r="MZH79" s="12"/>
      <c r="MZI79" s="12"/>
      <c r="MZJ79" s="12"/>
      <c r="MZK79" s="12"/>
      <c r="MZL79" s="12"/>
      <c r="MZM79" s="12"/>
      <c r="MZN79" s="12"/>
      <c r="MZO79" s="12"/>
      <c r="MZP79" s="12"/>
      <c r="MZQ79" s="12"/>
      <c r="MZR79" s="12"/>
      <c r="MZS79" s="12"/>
      <c r="MZT79" s="12"/>
      <c r="MZU79" s="12"/>
      <c r="MZV79" s="12"/>
      <c r="MZW79" s="12"/>
      <c r="MZX79" s="12"/>
      <c r="MZY79" s="12"/>
      <c r="MZZ79" s="12"/>
      <c r="NAA79" s="12"/>
      <c r="NAB79" s="12"/>
      <c r="NAC79" s="12"/>
      <c r="NAD79" s="12"/>
      <c r="NAE79" s="12"/>
      <c r="NAF79" s="12"/>
      <c r="NAG79" s="12"/>
      <c r="NAH79" s="12"/>
      <c r="NAI79" s="12"/>
      <c r="NAJ79" s="12"/>
      <c r="NAK79" s="12"/>
      <c r="NAL79" s="12"/>
      <c r="NAM79" s="12"/>
      <c r="NAN79" s="12"/>
      <c r="NAO79" s="12"/>
      <c r="NAP79" s="12"/>
      <c r="NAQ79" s="12"/>
      <c r="NAR79" s="12"/>
      <c r="NAS79" s="12"/>
      <c r="NAT79" s="12"/>
      <c r="NAU79" s="12"/>
      <c r="NAV79" s="12"/>
      <c r="NAW79" s="12"/>
      <c r="NAX79" s="12"/>
      <c r="NAY79" s="12"/>
      <c r="NAZ79" s="12"/>
      <c r="NBA79" s="12"/>
      <c r="NBB79" s="12"/>
      <c r="NBC79" s="12"/>
      <c r="NBD79" s="12"/>
      <c r="NBE79" s="12"/>
      <c r="NBF79" s="12"/>
      <c r="NBG79" s="12"/>
      <c r="NBH79" s="12"/>
      <c r="NBI79" s="12"/>
      <c r="NBJ79" s="12"/>
      <c r="NBK79" s="12"/>
      <c r="NBL79" s="12"/>
      <c r="NBM79" s="12"/>
      <c r="NBN79" s="12"/>
      <c r="NBO79" s="12"/>
      <c r="NBP79" s="12"/>
      <c r="NBQ79" s="12"/>
      <c r="NBR79" s="12"/>
      <c r="NBS79" s="12"/>
      <c r="NBT79" s="12"/>
      <c r="NBU79" s="12"/>
      <c r="NBV79" s="12"/>
      <c r="NBW79" s="12"/>
      <c r="NBX79" s="12"/>
      <c r="NBY79" s="12"/>
      <c r="NBZ79" s="12"/>
      <c r="NCA79" s="12"/>
      <c r="NCB79" s="12"/>
      <c r="NCC79" s="12"/>
      <c r="NCD79" s="12"/>
      <c r="NCE79" s="12"/>
      <c r="NCF79" s="12"/>
      <c r="NCG79" s="12"/>
      <c r="NCH79" s="12"/>
      <c r="NCI79" s="12"/>
      <c r="NCJ79" s="12"/>
      <c r="NCK79" s="12"/>
      <c r="NCL79" s="12"/>
      <c r="NCM79" s="12"/>
      <c r="NCN79" s="12"/>
      <c r="NCO79" s="12"/>
      <c r="NCP79" s="12"/>
      <c r="NCQ79" s="12"/>
      <c r="NCR79" s="12"/>
      <c r="NCS79" s="12"/>
      <c r="NCT79" s="12"/>
      <c r="NCU79" s="12"/>
      <c r="NCV79" s="12"/>
      <c r="NCW79" s="12"/>
      <c r="NCX79" s="12"/>
      <c r="NCY79" s="12"/>
      <c r="NCZ79" s="12"/>
      <c r="NDA79" s="12"/>
      <c r="NDB79" s="12"/>
      <c r="NDC79" s="12"/>
      <c r="NDD79" s="12"/>
      <c r="NDE79" s="12"/>
      <c r="NDF79" s="12"/>
      <c r="NDG79" s="12"/>
      <c r="NDH79" s="12"/>
      <c r="NDI79" s="12"/>
      <c r="NDJ79" s="12"/>
      <c r="NDK79" s="12"/>
      <c r="NDL79" s="12"/>
      <c r="NDM79" s="12"/>
      <c r="NDN79" s="12"/>
      <c r="NDO79" s="12"/>
      <c r="NDP79" s="12"/>
      <c r="NDQ79" s="12"/>
      <c r="NDR79" s="12"/>
      <c r="NDS79" s="12"/>
      <c r="NDT79" s="12"/>
      <c r="NDU79" s="12"/>
      <c r="NDV79" s="12"/>
      <c r="NDW79" s="12"/>
      <c r="NDX79" s="12"/>
      <c r="NDY79" s="12"/>
      <c r="NDZ79" s="12"/>
      <c r="NEA79" s="12"/>
      <c r="NEB79" s="12"/>
      <c r="NEC79" s="12"/>
      <c r="NED79" s="12"/>
      <c r="NEE79" s="12"/>
      <c r="NEF79" s="12"/>
      <c r="NEG79" s="12"/>
      <c r="NEH79" s="12"/>
      <c r="NEI79" s="12"/>
      <c r="NEJ79" s="12"/>
      <c r="NEK79" s="12"/>
      <c r="NEL79" s="12"/>
      <c r="NEM79" s="12"/>
      <c r="NEN79" s="12"/>
      <c r="NEO79" s="12"/>
      <c r="NEP79" s="12"/>
      <c r="NEQ79" s="12"/>
      <c r="NER79" s="12"/>
      <c r="NES79" s="12"/>
      <c r="NET79" s="12"/>
      <c r="NEU79" s="12"/>
      <c r="NEV79" s="12"/>
      <c r="NEW79" s="12"/>
      <c r="NEX79" s="12"/>
      <c r="NEY79" s="12"/>
      <c r="NEZ79" s="12"/>
      <c r="NFA79" s="12"/>
      <c r="NFB79" s="12"/>
      <c r="NFC79" s="12"/>
      <c r="NFD79" s="12"/>
      <c r="NFE79" s="12"/>
      <c r="NFF79" s="12"/>
      <c r="NFG79" s="12"/>
      <c r="NFH79" s="12"/>
      <c r="NFI79" s="12"/>
      <c r="NFJ79" s="12"/>
      <c r="NFK79" s="12"/>
      <c r="NFL79" s="12"/>
      <c r="NFM79" s="12"/>
      <c r="NFN79" s="12"/>
      <c r="NFO79" s="12"/>
      <c r="NFP79" s="12"/>
      <c r="NFQ79" s="12"/>
      <c r="NFR79" s="12"/>
      <c r="NFS79" s="12"/>
      <c r="NFT79" s="12"/>
      <c r="NFU79" s="12"/>
      <c r="NFV79" s="12"/>
      <c r="NFW79" s="12"/>
      <c r="NFX79" s="12"/>
      <c r="NFY79" s="12"/>
      <c r="NFZ79" s="12"/>
      <c r="NGA79" s="12"/>
      <c r="NGB79" s="12"/>
      <c r="NGC79" s="12"/>
      <c r="NGD79" s="12"/>
      <c r="NGE79" s="12"/>
      <c r="NGF79" s="12"/>
      <c r="NGG79" s="12"/>
      <c r="NGH79" s="12"/>
      <c r="NGI79" s="12"/>
      <c r="NGJ79" s="12"/>
      <c r="NGK79" s="12"/>
      <c r="NGL79" s="12"/>
      <c r="NGM79" s="12"/>
      <c r="NGN79" s="12"/>
      <c r="NGO79" s="12"/>
      <c r="NGP79" s="12"/>
      <c r="NGQ79" s="12"/>
      <c r="NGR79" s="12"/>
      <c r="NGS79" s="12"/>
      <c r="NGT79" s="12"/>
      <c r="NGU79" s="12"/>
      <c r="NGV79" s="12"/>
      <c r="NGW79" s="12"/>
      <c r="NGX79" s="12"/>
      <c r="NGY79" s="12"/>
      <c r="NGZ79" s="12"/>
      <c r="NHA79" s="12"/>
      <c r="NHB79" s="12"/>
      <c r="NHC79" s="12"/>
      <c r="NHD79" s="12"/>
      <c r="NHE79" s="12"/>
      <c r="NHF79" s="12"/>
      <c r="NHG79" s="12"/>
      <c r="NHH79" s="12"/>
      <c r="NHI79" s="12"/>
      <c r="NHJ79" s="12"/>
      <c r="NHK79" s="12"/>
      <c r="NHL79" s="12"/>
      <c r="NHM79" s="12"/>
      <c r="NHN79" s="12"/>
      <c r="NHO79" s="12"/>
      <c r="NHP79" s="12"/>
      <c r="NHQ79" s="12"/>
      <c r="NHR79" s="12"/>
      <c r="NHS79" s="12"/>
      <c r="NHT79" s="12"/>
      <c r="NHU79" s="12"/>
      <c r="NHV79" s="12"/>
      <c r="NHW79" s="12"/>
      <c r="NHX79" s="12"/>
      <c r="NHY79" s="12"/>
      <c r="NHZ79" s="12"/>
      <c r="NIA79" s="12"/>
      <c r="NIB79" s="12"/>
      <c r="NIC79" s="12"/>
      <c r="NID79" s="12"/>
      <c r="NIE79" s="12"/>
      <c r="NIF79" s="12"/>
      <c r="NIG79" s="12"/>
      <c r="NIH79" s="12"/>
      <c r="NII79" s="12"/>
      <c r="NIJ79" s="12"/>
      <c r="NIK79" s="12"/>
      <c r="NIL79" s="12"/>
      <c r="NIM79" s="12"/>
      <c r="NIN79" s="12"/>
      <c r="NIO79" s="12"/>
      <c r="NIP79" s="12"/>
      <c r="NIQ79" s="12"/>
      <c r="NIR79" s="12"/>
      <c r="NIS79" s="12"/>
      <c r="NIT79" s="12"/>
      <c r="NIU79" s="12"/>
      <c r="NIV79" s="12"/>
      <c r="NIW79" s="12"/>
      <c r="NIX79" s="12"/>
      <c r="NIY79" s="12"/>
      <c r="NIZ79" s="12"/>
      <c r="NJA79" s="12"/>
      <c r="NJB79" s="12"/>
      <c r="NJC79" s="12"/>
      <c r="NJD79" s="12"/>
      <c r="NJE79" s="12"/>
      <c r="NJF79" s="12"/>
      <c r="NJG79" s="12"/>
      <c r="NJH79" s="12"/>
      <c r="NJI79" s="12"/>
      <c r="NJJ79" s="12"/>
      <c r="NJK79" s="12"/>
      <c r="NJL79" s="12"/>
      <c r="NJM79" s="12"/>
      <c r="NJN79" s="12"/>
      <c r="NJO79" s="12"/>
      <c r="NJP79" s="12"/>
      <c r="NJQ79" s="12"/>
      <c r="NJR79" s="12"/>
      <c r="NJS79" s="12"/>
      <c r="NJT79" s="12"/>
      <c r="NJU79" s="12"/>
      <c r="NJV79" s="12"/>
      <c r="NJW79" s="12"/>
      <c r="NJX79" s="12"/>
      <c r="NJY79" s="12"/>
      <c r="NJZ79" s="12"/>
      <c r="NKA79" s="12"/>
      <c r="NKB79" s="12"/>
      <c r="NKC79" s="12"/>
      <c r="NKD79" s="12"/>
      <c r="NKE79" s="12"/>
      <c r="NKF79" s="12"/>
      <c r="NKG79" s="12"/>
      <c r="NKH79" s="12"/>
      <c r="NKI79" s="12"/>
      <c r="NKJ79" s="12"/>
      <c r="NKK79" s="12"/>
      <c r="NKL79" s="12"/>
      <c r="NKM79" s="12"/>
      <c r="NKN79" s="12"/>
      <c r="NKO79" s="12"/>
      <c r="NKP79" s="12"/>
      <c r="NKQ79" s="12"/>
      <c r="NKR79" s="12"/>
      <c r="NKS79" s="12"/>
      <c r="NKT79" s="12"/>
      <c r="NKU79" s="12"/>
      <c r="NKV79" s="12"/>
      <c r="NKW79" s="12"/>
      <c r="NKX79" s="12"/>
      <c r="NKY79" s="12"/>
      <c r="NKZ79" s="12"/>
      <c r="NLA79" s="12"/>
      <c r="NLB79" s="12"/>
      <c r="NLC79" s="12"/>
      <c r="NLD79" s="12"/>
      <c r="NLE79" s="12"/>
      <c r="NLF79" s="12"/>
      <c r="NLG79" s="12"/>
      <c r="NLH79" s="12"/>
      <c r="NLI79" s="12"/>
      <c r="NLJ79" s="12"/>
      <c r="NLK79" s="12"/>
      <c r="NLL79" s="12"/>
      <c r="NLM79" s="12"/>
      <c r="NLN79" s="12"/>
      <c r="NLO79" s="12"/>
      <c r="NLP79" s="12"/>
      <c r="NLQ79" s="12"/>
      <c r="NLR79" s="12"/>
      <c r="NLS79" s="12"/>
      <c r="NLT79" s="12"/>
      <c r="NLU79" s="12"/>
      <c r="NLV79" s="12"/>
      <c r="NLW79" s="12"/>
      <c r="NLX79" s="12"/>
      <c r="NLY79" s="12"/>
      <c r="NLZ79" s="12"/>
      <c r="NMA79" s="12"/>
      <c r="NMB79" s="12"/>
      <c r="NMC79" s="12"/>
      <c r="NMD79" s="12"/>
      <c r="NME79" s="12"/>
      <c r="NMF79" s="12"/>
      <c r="NMG79" s="12"/>
      <c r="NMH79" s="12"/>
      <c r="NMI79" s="12"/>
      <c r="NMJ79" s="12"/>
      <c r="NMK79" s="12"/>
      <c r="NML79" s="12"/>
      <c r="NMM79" s="12"/>
      <c r="NMN79" s="12"/>
      <c r="NMO79" s="12"/>
      <c r="NMP79" s="12"/>
      <c r="NMQ79" s="12"/>
      <c r="NMR79" s="12"/>
      <c r="NMS79" s="12"/>
      <c r="NMT79" s="12"/>
      <c r="NMU79" s="12"/>
      <c r="NMV79" s="12"/>
      <c r="NMW79" s="12"/>
      <c r="NMX79" s="12"/>
      <c r="NMY79" s="12"/>
      <c r="NMZ79" s="12"/>
      <c r="NNA79" s="12"/>
      <c r="NNB79" s="12"/>
      <c r="NNC79" s="12"/>
      <c r="NND79" s="12"/>
      <c r="NNE79" s="12"/>
      <c r="NNF79" s="12"/>
      <c r="NNG79" s="12"/>
      <c r="NNH79" s="12"/>
      <c r="NNI79" s="12"/>
      <c r="NNJ79" s="12"/>
      <c r="NNK79" s="12"/>
      <c r="NNL79" s="12"/>
      <c r="NNM79" s="12"/>
      <c r="NNN79" s="12"/>
      <c r="NNO79" s="12"/>
      <c r="NNP79" s="12"/>
      <c r="NNQ79" s="12"/>
      <c r="NNR79" s="12"/>
      <c r="NNS79" s="12"/>
      <c r="NNT79" s="12"/>
      <c r="NNU79" s="12"/>
      <c r="NNV79" s="12"/>
      <c r="NNW79" s="12"/>
      <c r="NNX79" s="12"/>
      <c r="NNY79" s="12"/>
      <c r="NNZ79" s="12"/>
      <c r="NOA79" s="12"/>
      <c r="NOB79" s="12"/>
      <c r="NOC79" s="12"/>
      <c r="NOD79" s="12"/>
      <c r="NOE79" s="12"/>
      <c r="NOF79" s="12"/>
      <c r="NOG79" s="12"/>
      <c r="NOH79" s="12"/>
      <c r="NOI79" s="12"/>
      <c r="NOJ79" s="12"/>
      <c r="NOK79" s="12"/>
      <c r="NOL79" s="12"/>
      <c r="NOM79" s="12"/>
      <c r="NON79" s="12"/>
      <c r="NOO79" s="12"/>
      <c r="NOP79" s="12"/>
      <c r="NOQ79" s="12"/>
      <c r="NOR79" s="12"/>
      <c r="NOS79" s="12"/>
      <c r="NOT79" s="12"/>
      <c r="NOU79" s="12"/>
      <c r="NOV79" s="12"/>
      <c r="NOW79" s="12"/>
      <c r="NOX79" s="12"/>
      <c r="NOY79" s="12"/>
      <c r="NOZ79" s="12"/>
      <c r="NPA79" s="12"/>
      <c r="NPB79" s="12"/>
      <c r="NPC79" s="12"/>
      <c r="NPD79" s="12"/>
      <c r="NPE79" s="12"/>
      <c r="NPF79" s="12"/>
      <c r="NPG79" s="12"/>
      <c r="NPH79" s="12"/>
      <c r="NPI79" s="12"/>
      <c r="NPJ79" s="12"/>
      <c r="NPK79" s="12"/>
      <c r="NPL79" s="12"/>
      <c r="NPM79" s="12"/>
      <c r="NPN79" s="12"/>
      <c r="NPO79" s="12"/>
      <c r="NPP79" s="12"/>
      <c r="NPQ79" s="12"/>
      <c r="NPR79" s="12"/>
      <c r="NPS79" s="12"/>
      <c r="NPT79" s="12"/>
      <c r="NPU79" s="12"/>
      <c r="NPV79" s="12"/>
      <c r="NPW79" s="12"/>
      <c r="NPX79" s="12"/>
      <c r="NPY79" s="12"/>
      <c r="NPZ79" s="12"/>
      <c r="NQA79" s="12"/>
      <c r="NQB79" s="12"/>
      <c r="NQC79" s="12"/>
      <c r="NQD79" s="12"/>
      <c r="NQE79" s="12"/>
      <c r="NQF79" s="12"/>
      <c r="NQG79" s="12"/>
      <c r="NQH79" s="12"/>
      <c r="NQI79" s="12"/>
      <c r="NQJ79" s="12"/>
      <c r="NQK79" s="12"/>
      <c r="NQL79" s="12"/>
      <c r="NQM79" s="12"/>
      <c r="NQN79" s="12"/>
      <c r="NQO79" s="12"/>
      <c r="NQP79" s="12"/>
      <c r="NQQ79" s="12"/>
      <c r="NQR79" s="12"/>
      <c r="NQS79" s="12"/>
      <c r="NQT79" s="12"/>
      <c r="NQU79" s="12"/>
      <c r="NQV79" s="12"/>
      <c r="NQW79" s="12"/>
      <c r="NQX79" s="12"/>
      <c r="NQY79" s="12"/>
      <c r="NQZ79" s="12"/>
      <c r="NRA79" s="12"/>
      <c r="NRB79" s="12"/>
      <c r="NRC79" s="12"/>
      <c r="NRD79" s="12"/>
      <c r="NRE79" s="12"/>
      <c r="NRF79" s="12"/>
      <c r="NRG79" s="12"/>
      <c r="NRH79" s="12"/>
      <c r="NRI79" s="12"/>
      <c r="NRJ79" s="12"/>
      <c r="NRK79" s="12"/>
      <c r="NRL79" s="12"/>
      <c r="NRM79" s="12"/>
      <c r="NRN79" s="12"/>
      <c r="NRO79" s="12"/>
      <c r="NRP79" s="12"/>
      <c r="NRQ79" s="12"/>
      <c r="NRR79" s="12"/>
      <c r="NRS79" s="12"/>
      <c r="NRT79" s="12"/>
      <c r="NRU79" s="12"/>
      <c r="NRV79" s="12"/>
      <c r="NRW79" s="12"/>
      <c r="NRX79" s="12"/>
      <c r="NRY79" s="12"/>
      <c r="NRZ79" s="12"/>
      <c r="NSA79" s="12"/>
      <c r="NSB79" s="12"/>
      <c r="NSC79" s="12"/>
      <c r="NSD79" s="12"/>
      <c r="NSE79" s="12"/>
      <c r="NSF79" s="12"/>
      <c r="NSG79" s="12"/>
      <c r="NSH79" s="12"/>
      <c r="NSI79" s="12"/>
      <c r="NSJ79" s="12"/>
      <c r="NSK79" s="12"/>
      <c r="NSL79" s="12"/>
      <c r="NSM79" s="12"/>
      <c r="NSN79" s="12"/>
      <c r="NSO79" s="12"/>
      <c r="NSP79" s="12"/>
      <c r="NSQ79" s="12"/>
      <c r="NSR79" s="12"/>
      <c r="NSS79" s="12"/>
      <c r="NST79" s="12"/>
      <c r="NSU79" s="12"/>
      <c r="NSV79" s="12"/>
      <c r="NSW79" s="12"/>
      <c r="NSX79" s="12"/>
      <c r="NSY79" s="12"/>
      <c r="NSZ79" s="12"/>
      <c r="NTA79" s="12"/>
      <c r="NTB79" s="12"/>
      <c r="NTC79" s="12"/>
      <c r="NTD79" s="12"/>
      <c r="NTE79" s="12"/>
      <c r="NTF79" s="12"/>
      <c r="NTG79" s="12"/>
      <c r="NTH79" s="12"/>
      <c r="NTI79" s="12"/>
      <c r="NTJ79" s="12"/>
      <c r="NTK79" s="12"/>
      <c r="NTL79" s="12"/>
      <c r="NTM79" s="12"/>
      <c r="NTN79" s="12"/>
      <c r="NTO79" s="12"/>
      <c r="NTP79" s="12"/>
      <c r="NTQ79" s="12"/>
      <c r="NTR79" s="12"/>
      <c r="NTS79" s="12"/>
      <c r="NTT79" s="12"/>
      <c r="NTU79" s="12"/>
      <c r="NTV79" s="12"/>
      <c r="NTW79" s="12"/>
      <c r="NTX79" s="12"/>
      <c r="NTY79" s="12"/>
      <c r="NTZ79" s="12"/>
      <c r="NUA79" s="12"/>
      <c r="NUB79" s="12"/>
      <c r="NUC79" s="12"/>
      <c r="NUD79" s="12"/>
      <c r="NUE79" s="12"/>
      <c r="NUF79" s="12"/>
      <c r="NUG79" s="12"/>
      <c r="NUH79" s="12"/>
      <c r="NUI79" s="12"/>
      <c r="NUJ79" s="12"/>
      <c r="NUK79" s="12"/>
      <c r="NUL79" s="12"/>
      <c r="NUM79" s="12"/>
      <c r="NUN79" s="12"/>
      <c r="NUO79" s="12"/>
      <c r="NUP79" s="12"/>
      <c r="NUQ79" s="12"/>
      <c r="NUR79" s="12"/>
      <c r="NUS79" s="12"/>
      <c r="NUT79" s="12"/>
      <c r="NUU79" s="12"/>
      <c r="NUV79" s="12"/>
      <c r="NUW79" s="12"/>
      <c r="NUX79" s="12"/>
      <c r="NUY79" s="12"/>
      <c r="NUZ79" s="12"/>
      <c r="NVA79" s="12"/>
      <c r="NVB79" s="12"/>
      <c r="NVC79" s="12"/>
      <c r="NVD79" s="12"/>
      <c r="NVE79" s="12"/>
      <c r="NVF79" s="12"/>
      <c r="NVG79" s="12"/>
      <c r="NVH79" s="12"/>
      <c r="NVI79" s="12"/>
      <c r="NVJ79" s="12"/>
      <c r="NVK79" s="12"/>
      <c r="NVL79" s="12"/>
      <c r="NVM79" s="12"/>
      <c r="NVN79" s="12"/>
      <c r="NVO79" s="12"/>
      <c r="NVP79" s="12"/>
      <c r="NVQ79" s="12"/>
      <c r="NVR79" s="12"/>
      <c r="NVS79" s="12"/>
      <c r="NVT79" s="12"/>
      <c r="NVU79" s="12"/>
      <c r="NVV79" s="12"/>
      <c r="NVW79" s="12"/>
      <c r="NVX79" s="12"/>
      <c r="NVY79" s="12"/>
      <c r="NVZ79" s="12"/>
      <c r="NWA79" s="12"/>
      <c r="NWB79" s="12"/>
      <c r="NWC79" s="12"/>
      <c r="NWD79" s="12"/>
      <c r="NWE79" s="12"/>
      <c r="NWF79" s="12"/>
      <c r="NWG79" s="12"/>
      <c r="NWH79" s="12"/>
      <c r="NWI79" s="12"/>
      <c r="NWJ79" s="12"/>
      <c r="NWK79" s="12"/>
      <c r="NWL79" s="12"/>
      <c r="NWM79" s="12"/>
      <c r="NWN79" s="12"/>
      <c r="NWO79" s="12"/>
      <c r="NWP79" s="12"/>
      <c r="NWQ79" s="12"/>
      <c r="NWR79" s="12"/>
      <c r="NWS79" s="12"/>
      <c r="NWT79" s="12"/>
      <c r="NWU79" s="12"/>
      <c r="NWV79" s="12"/>
      <c r="NWW79" s="12"/>
      <c r="NWX79" s="12"/>
      <c r="NWY79" s="12"/>
      <c r="NWZ79" s="12"/>
      <c r="NXA79" s="12"/>
      <c r="NXB79" s="12"/>
      <c r="NXC79" s="12"/>
      <c r="NXD79" s="12"/>
      <c r="NXE79" s="12"/>
      <c r="NXF79" s="12"/>
      <c r="NXG79" s="12"/>
      <c r="NXH79" s="12"/>
      <c r="NXI79" s="12"/>
      <c r="NXJ79" s="12"/>
      <c r="NXK79" s="12"/>
      <c r="NXL79" s="12"/>
      <c r="NXM79" s="12"/>
      <c r="NXN79" s="12"/>
      <c r="NXO79" s="12"/>
      <c r="NXP79" s="12"/>
      <c r="NXQ79" s="12"/>
      <c r="NXR79" s="12"/>
      <c r="NXS79" s="12"/>
      <c r="NXT79" s="12"/>
      <c r="NXU79" s="12"/>
      <c r="NXV79" s="12"/>
      <c r="NXW79" s="12"/>
      <c r="NXX79" s="12"/>
      <c r="NXY79" s="12"/>
      <c r="NXZ79" s="12"/>
      <c r="NYA79" s="12"/>
      <c r="NYB79" s="12"/>
      <c r="NYC79" s="12"/>
      <c r="NYD79" s="12"/>
      <c r="NYE79" s="12"/>
      <c r="NYF79" s="12"/>
      <c r="NYG79" s="12"/>
      <c r="NYH79" s="12"/>
      <c r="NYI79" s="12"/>
      <c r="NYJ79" s="12"/>
      <c r="NYK79" s="12"/>
      <c r="NYL79" s="12"/>
      <c r="NYM79" s="12"/>
      <c r="NYN79" s="12"/>
      <c r="NYO79" s="12"/>
      <c r="NYP79" s="12"/>
      <c r="NYQ79" s="12"/>
      <c r="NYR79" s="12"/>
      <c r="NYS79" s="12"/>
      <c r="NYT79" s="12"/>
      <c r="NYU79" s="12"/>
      <c r="NYV79" s="12"/>
      <c r="NYW79" s="12"/>
      <c r="NYX79" s="12"/>
      <c r="NYY79" s="12"/>
      <c r="NYZ79" s="12"/>
      <c r="NZA79" s="12"/>
      <c r="NZB79" s="12"/>
      <c r="NZC79" s="12"/>
      <c r="NZD79" s="12"/>
      <c r="NZE79" s="12"/>
      <c r="NZF79" s="12"/>
      <c r="NZG79" s="12"/>
      <c r="NZH79" s="12"/>
      <c r="NZI79" s="12"/>
      <c r="NZJ79" s="12"/>
      <c r="NZK79" s="12"/>
      <c r="NZL79" s="12"/>
      <c r="NZM79" s="12"/>
      <c r="NZN79" s="12"/>
      <c r="NZO79" s="12"/>
      <c r="NZP79" s="12"/>
      <c r="NZQ79" s="12"/>
      <c r="NZR79" s="12"/>
      <c r="NZS79" s="12"/>
      <c r="NZT79" s="12"/>
      <c r="NZU79" s="12"/>
      <c r="NZV79" s="12"/>
      <c r="NZW79" s="12"/>
      <c r="NZX79" s="12"/>
      <c r="NZY79" s="12"/>
      <c r="NZZ79" s="12"/>
      <c r="OAA79" s="12"/>
      <c r="OAB79" s="12"/>
      <c r="OAC79" s="12"/>
      <c r="OAD79" s="12"/>
      <c r="OAE79" s="12"/>
      <c r="OAF79" s="12"/>
      <c r="OAG79" s="12"/>
      <c r="OAH79" s="12"/>
      <c r="OAI79" s="12"/>
      <c r="OAJ79" s="12"/>
      <c r="OAK79" s="12"/>
      <c r="OAL79" s="12"/>
      <c r="OAM79" s="12"/>
      <c r="OAN79" s="12"/>
      <c r="OAO79" s="12"/>
      <c r="OAP79" s="12"/>
      <c r="OAQ79" s="12"/>
      <c r="OAR79" s="12"/>
      <c r="OAS79" s="12"/>
      <c r="OAT79" s="12"/>
      <c r="OAU79" s="12"/>
      <c r="OAV79" s="12"/>
      <c r="OAW79" s="12"/>
      <c r="OAX79" s="12"/>
      <c r="OAY79" s="12"/>
      <c r="OAZ79" s="12"/>
      <c r="OBA79" s="12"/>
      <c r="OBB79" s="12"/>
      <c r="OBC79" s="12"/>
      <c r="OBD79" s="12"/>
      <c r="OBE79" s="12"/>
      <c r="OBF79" s="12"/>
      <c r="OBG79" s="12"/>
      <c r="OBH79" s="12"/>
      <c r="OBI79" s="12"/>
      <c r="OBJ79" s="12"/>
      <c r="OBK79" s="12"/>
      <c r="OBL79" s="12"/>
      <c r="OBM79" s="12"/>
      <c r="OBN79" s="12"/>
      <c r="OBO79" s="12"/>
      <c r="OBP79" s="12"/>
      <c r="OBQ79" s="12"/>
      <c r="OBR79" s="12"/>
      <c r="OBS79" s="12"/>
      <c r="OBT79" s="12"/>
      <c r="OBU79" s="12"/>
      <c r="OBV79" s="12"/>
      <c r="OBW79" s="12"/>
      <c r="OBX79" s="12"/>
      <c r="OBY79" s="12"/>
      <c r="OBZ79" s="12"/>
      <c r="OCA79" s="12"/>
      <c r="OCB79" s="12"/>
      <c r="OCC79" s="12"/>
      <c r="OCD79" s="12"/>
      <c r="OCE79" s="12"/>
      <c r="OCF79" s="12"/>
      <c r="OCG79" s="12"/>
      <c r="OCH79" s="12"/>
      <c r="OCI79" s="12"/>
      <c r="OCJ79" s="12"/>
      <c r="OCK79" s="12"/>
      <c r="OCL79" s="12"/>
      <c r="OCM79" s="12"/>
      <c r="OCN79" s="12"/>
      <c r="OCO79" s="12"/>
      <c r="OCP79" s="12"/>
      <c r="OCQ79" s="12"/>
      <c r="OCR79" s="12"/>
      <c r="OCS79" s="12"/>
      <c r="OCT79" s="12"/>
      <c r="OCU79" s="12"/>
      <c r="OCV79" s="12"/>
      <c r="OCW79" s="12"/>
      <c r="OCX79" s="12"/>
      <c r="OCY79" s="12"/>
      <c r="OCZ79" s="12"/>
      <c r="ODA79" s="12"/>
      <c r="ODB79" s="12"/>
      <c r="ODC79" s="12"/>
      <c r="ODD79" s="12"/>
      <c r="ODE79" s="12"/>
      <c r="ODF79" s="12"/>
      <c r="ODG79" s="12"/>
      <c r="ODH79" s="12"/>
      <c r="ODI79" s="12"/>
      <c r="ODJ79" s="12"/>
      <c r="ODK79" s="12"/>
      <c r="ODL79" s="12"/>
      <c r="ODM79" s="12"/>
      <c r="ODN79" s="12"/>
      <c r="ODO79" s="12"/>
      <c r="ODP79" s="12"/>
      <c r="ODQ79" s="12"/>
      <c r="ODR79" s="12"/>
      <c r="ODS79" s="12"/>
      <c r="ODT79" s="12"/>
      <c r="ODU79" s="12"/>
      <c r="ODV79" s="12"/>
      <c r="ODW79" s="12"/>
      <c r="ODX79" s="12"/>
      <c r="ODY79" s="12"/>
      <c r="ODZ79" s="12"/>
      <c r="OEA79" s="12"/>
      <c r="OEB79" s="12"/>
      <c r="OEC79" s="12"/>
      <c r="OED79" s="12"/>
      <c r="OEE79" s="12"/>
      <c r="OEF79" s="12"/>
      <c r="OEG79" s="12"/>
      <c r="OEH79" s="12"/>
      <c r="OEI79" s="12"/>
      <c r="OEJ79" s="12"/>
      <c r="OEK79" s="12"/>
      <c r="OEL79" s="12"/>
      <c r="OEM79" s="12"/>
      <c r="OEN79" s="12"/>
      <c r="OEO79" s="12"/>
      <c r="OEP79" s="12"/>
      <c r="OEQ79" s="12"/>
      <c r="OER79" s="12"/>
      <c r="OES79" s="12"/>
      <c r="OET79" s="12"/>
      <c r="OEU79" s="12"/>
      <c r="OEV79" s="12"/>
      <c r="OEW79" s="12"/>
      <c r="OEX79" s="12"/>
      <c r="OEY79" s="12"/>
      <c r="OEZ79" s="12"/>
      <c r="OFA79" s="12"/>
      <c r="OFB79" s="12"/>
      <c r="OFC79" s="12"/>
      <c r="OFD79" s="12"/>
      <c r="OFE79" s="12"/>
      <c r="OFF79" s="12"/>
      <c r="OFG79" s="12"/>
      <c r="OFH79" s="12"/>
      <c r="OFI79" s="12"/>
      <c r="OFJ79" s="12"/>
      <c r="OFK79" s="12"/>
      <c r="OFL79" s="12"/>
      <c r="OFM79" s="12"/>
      <c r="OFN79" s="12"/>
      <c r="OFO79" s="12"/>
      <c r="OFP79" s="12"/>
      <c r="OFQ79" s="12"/>
      <c r="OFR79" s="12"/>
      <c r="OFS79" s="12"/>
      <c r="OFT79" s="12"/>
      <c r="OFU79" s="12"/>
      <c r="OFV79" s="12"/>
      <c r="OFW79" s="12"/>
      <c r="OFX79" s="12"/>
      <c r="OFY79" s="12"/>
      <c r="OFZ79" s="12"/>
      <c r="OGA79" s="12"/>
      <c r="OGB79" s="12"/>
      <c r="OGC79" s="12"/>
      <c r="OGD79" s="12"/>
      <c r="OGE79" s="12"/>
      <c r="OGF79" s="12"/>
      <c r="OGG79" s="12"/>
      <c r="OGH79" s="12"/>
      <c r="OGI79" s="12"/>
      <c r="OGJ79" s="12"/>
      <c r="OGK79" s="12"/>
      <c r="OGL79" s="12"/>
      <c r="OGM79" s="12"/>
      <c r="OGN79" s="12"/>
      <c r="OGO79" s="12"/>
      <c r="OGP79" s="12"/>
      <c r="OGQ79" s="12"/>
      <c r="OGR79" s="12"/>
      <c r="OGS79" s="12"/>
      <c r="OGT79" s="12"/>
      <c r="OGU79" s="12"/>
      <c r="OGV79" s="12"/>
      <c r="OGW79" s="12"/>
      <c r="OGX79" s="12"/>
      <c r="OGY79" s="12"/>
      <c r="OGZ79" s="12"/>
      <c r="OHA79" s="12"/>
      <c r="OHB79" s="12"/>
      <c r="OHC79" s="12"/>
      <c r="OHD79" s="12"/>
      <c r="OHE79" s="12"/>
      <c r="OHF79" s="12"/>
      <c r="OHG79" s="12"/>
      <c r="OHH79" s="12"/>
      <c r="OHI79" s="12"/>
      <c r="OHJ79" s="12"/>
      <c r="OHK79" s="12"/>
      <c r="OHL79" s="12"/>
      <c r="OHM79" s="12"/>
      <c r="OHN79" s="12"/>
      <c r="OHO79" s="12"/>
      <c r="OHP79" s="12"/>
      <c r="OHQ79" s="12"/>
      <c r="OHR79" s="12"/>
      <c r="OHS79" s="12"/>
      <c r="OHT79" s="12"/>
      <c r="OHU79" s="12"/>
      <c r="OHV79" s="12"/>
      <c r="OHW79" s="12"/>
      <c r="OHX79" s="12"/>
      <c r="OHY79" s="12"/>
      <c r="OHZ79" s="12"/>
      <c r="OIA79" s="12"/>
      <c r="OIB79" s="12"/>
      <c r="OIC79" s="12"/>
      <c r="OID79" s="12"/>
      <c r="OIE79" s="12"/>
      <c r="OIF79" s="12"/>
      <c r="OIG79" s="12"/>
      <c r="OIH79" s="12"/>
      <c r="OII79" s="12"/>
      <c r="OIJ79" s="12"/>
      <c r="OIK79" s="12"/>
      <c r="OIL79" s="12"/>
      <c r="OIM79" s="12"/>
      <c r="OIN79" s="12"/>
      <c r="OIO79" s="12"/>
      <c r="OIP79" s="12"/>
      <c r="OIQ79" s="12"/>
      <c r="OIR79" s="12"/>
      <c r="OIS79" s="12"/>
      <c r="OIT79" s="12"/>
      <c r="OIU79" s="12"/>
      <c r="OIV79" s="12"/>
      <c r="OIW79" s="12"/>
      <c r="OIX79" s="12"/>
      <c r="OIY79" s="12"/>
      <c r="OIZ79" s="12"/>
      <c r="OJA79" s="12"/>
      <c r="OJB79" s="12"/>
      <c r="OJC79" s="12"/>
      <c r="OJD79" s="12"/>
      <c r="OJE79" s="12"/>
      <c r="OJF79" s="12"/>
      <c r="OJG79" s="12"/>
      <c r="OJH79" s="12"/>
      <c r="OJI79" s="12"/>
      <c r="OJJ79" s="12"/>
      <c r="OJK79" s="12"/>
      <c r="OJL79" s="12"/>
      <c r="OJM79" s="12"/>
      <c r="OJN79" s="12"/>
      <c r="OJO79" s="12"/>
      <c r="OJP79" s="12"/>
      <c r="OJQ79" s="12"/>
      <c r="OJR79" s="12"/>
      <c r="OJS79" s="12"/>
      <c r="OJT79" s="12"/>
      <c r="OJU79" s="12"/>
      <c r="OJV79" s="12"/>
      <c r="OJW79" s="12"/>
      <c r="OJX79" s="12"/>
      <c r="OJY79" s="12"/>
      <c r="OJZ79" s="12"/>
      <c r="OKA79" s="12"/>
      <c r="OKB79" s="12"/>
      <c r="OKC79" s="12"/>
      <c r="OKD79" s="12"/>
      <c r="OKE79" s="12"/>
      <c r="OKF79" s="12"/>
      <c r="OKG79" s="12"/>
      <c r="OKH79" s="12"/>
      <c r="OKI79" s="12"/>
      <c r="OKJ79" s="12"/>
      <c r="OKK79" s="12"/>
      <c r="OKL79" s="12"/>
      <c r="OKM79" s="12"/>
      <c r="OKN79" s="12"/>
      <c r="OKO79" s="12"/>
      <c r="OKP79" s="12"/>
      <c r="OKQ79" s="12"/>
      <c r="OKR79" s="12"/>
      <c r="OKS79" s="12"/>
      <c r="OKT79" s="12"/>
      <c r="OKU79" s="12"/>
      <c r="OKV79" s="12"/>
      <c r="OKW79" s="12"/>
      <c r="OKX79" s="12"/>
      <c r="OKY79" s="12"/>
      <c r="OKZ79" s="12"/>
      <c r="OLA79" s="12"/>
      <c r="OLB79" s="12"/>
      <c r="OLC79" s="12"/>
      <c r="OLD79" s="12"/>
      <c r="OLE79" s="12"/>
      <c r="OLF79" s="12"/>
      <c r="OLG79" s="12"/>
      <c r="OLH79" s="12"/>
      <c r="OLI79" s="12"/>
      <c r="OLJ79" s="12"/>
      <c r="OLK79" s="12"/>
      <c r="OLL79" s="12"/>
      <c r="OLM79" s="12"/>
      <c r="OLN79" s="12"/>
      <c r="OLO79" s="12"/>
      <c r="OLP79" s="12"/>
      <c r="OLQ79" s="12"/>
      <c r="OLR79" s="12"/>
      <c r="OLS79" s="12"/>
      <c r="OLT79" s="12"/>
      <c r="OLU79" s="12"/>
      <c r="OLV79" s="12"/>
      <c r="OLW79" s="12"/>
      <c r="OLX79" s="12"/>
      <c r="OLY79" s="12"/>
      <c r="OLZ79" s="12"/>
      <c r="OMA79" s="12"/>
      <c r="OMB79" s="12"/>
      <c r="OMC79" s="12"/>
      <c r="OMD79" s="12"/>
      <c r="OME79" s="12"/>
      <c r="OMF79" s="12"/>
      <c r="OMG79" s="12"/>
      <c r="OMH79" s="12"/>
      <c r="OMI79" s="12"/>
      <c r="OMJ79" s="12"/>
      <c r="OMK79" s="12"/>
      <c r="OML79" s="12"/>
      <c r="OMM79" s="12"/>
      <c r="OMN79" s="12"/>
      <c r="OMO79" s="12"/>
      <c r="OMP79" s="12"/>
      <c r="OMQ79" s="12"/>
      <c r="OMR79" s="12"/>
      <c r="OMS79" s="12"/>
      <c r="OMT79" s="12"/>
      <c r="OMU79" s="12"/>
      <c r="OMV79" s="12"/>
      <c r="OMW79" s="12"/>
      <c r="OMX79" s="12"/>
      <c r="OMY79" s="12"/>
      <c r="OMZ79" s="12"/>
      <c r="ONA79" s="12"/>
      <c r="ONB79" s="12"/>
      <c r="ONC79" s="12"/>
      <c r="OND79" s="12"/>
      <c r="ONE79" s="12"/>
      <c r="ONF79" s="12"/>
      <c r="ONG79" s="12"/>
      <c r="ONH79" s="12"/>
      <c r="ONI79" s="12"/>
      <c r="ONJ79" s="12"/>
      <c r="ONK79" s="12"/>
      <c r="ONL79" s="12"/>
      <c r="ONM79" s="12"/>
      <c r="ONN79" s="12"/>
      <c r="ONO79" s="12"/>
      <c r="ONP79" s="12"/>
      <c r="ONQ79" s="12"/>
      <c r="ONR79" s="12"/>
      <c r="ONS79" s="12"/>
      <c r="ONT79" s="12"/>
      <c r="ONU79" s="12"/>
      <c r="ONV79" s="12"/>
      <c r="ONW79" s="12"/>
      <c r="ONX79" s="12"/>
      <c r="ONY79" s="12"/>
      <c r="ONZ79" s="12"/>
      <c r="OOA79" s="12"/>
      <c r="OOB79" s="12"/>
      <c r="OOC79" s="12"/>
      <c r="OOD79" s="12"/>
      <c r="OOE79" s="12"/>
      <c r="OOF79" s="12"/>
      <c r="OOG79" s="12"/>
      <c r="OOH79" s="12"/>
      <c r="OOI79" s="12"/>
      <c r="OOJ79" s="12"/>
      <c r="OOK79" s="12"/>
      <c r="OOL79" s="12"/>
      <c r="OOM79" s="12"/>
      <c r="OON79" s="12"/>
      <c r="OOO79" s="12"/>
      <c r="OOP79" s="12"/>
      <c r="OOQ79" s="12"/>
      <c r="OOR79" s="12"/>
      <c r="OOS79" s="12"/>
      <c r="OOT79" s="12"/>
      <c r="OOU79" s="12"/>
      <c r="OOV79" s="12"/>
      <c r="OOW79" s="12"/>
      <c r="OOX79" s="12"/>
      <c r="OOY79" s="12"/>
      <c r="OOZ79" s="12"/>
      <c r="OPA79" s="12"/>
      <c r="OPB79" s="12"/>
      <c r="OPC79" s="12"/>
      <c r="OPD79" s="12"/>
      <c r="OPE79" s="12"/>
      <c r="OPF79" s="12"/>
      <c r="OPG79" s="12"/>
      <c r="OPH79" s="12"/>
      <c r="OPI79" s="12"/>
      <c r="OPJ79" s="12"/>
      <c r="OPK79" s="12"/>
      <c r="OPL79" s="12"/>
      <c r="OPM79" s="12"/>
      <c r="OPN79" s="12"/>
      <c r="OPO79" s="12"/>
      <c r="OPP79" s="12"/>
      <c r="OPQ79" s="12"/>
      <c r="OPR79" s="12"/>
      <c r="OPS79" s="12"/>
      <c r="OPT79" s="12"/>
      <c r="OPU79" s="12"/>
      <c r="OPV79" s="12"/>
      <c r="OPW79" s="12"/>
      <c r="OPX79" s="12"/>
      <c r="OPY79" s="12"/>
      <c r="OPZ79" s="12"/>
      <c r="OQA79" s="12"/>
      <c r="OQB79" s="12"/>
      <c r="OQC79" s="12"/>
      <c r="OQD79" s="12"/>
      <c r="OQE79" s="12"/>
      <c r="OQF79" s="12"/>
      <c r="OQG79" s="12"/>
      <c r="OQH79" s="12"/>
      <c r="OQI79" s="12"/>
      <c r="OQJ79" s="12"/>
      <c r="OQK79" s="12"/>
      <c r="OQL79" s="12"/>
      <c r="OQM79" s="12"/>
      <c r="OQN79" s="12"/>
      <c r="OQO79" s="12"/>
      <c r="OQP79" s="12"/>
      <c r="OQQ79" s="12"/>
      <c r="OQR79" s="12"/>
      <c r="OQS79" s="12"/>
      <c r="OQT79" s="12"/>
      <c r="OQU79" s="12"/>
      <c r="OQV79" s="12"/>
      <c r="OQW79" s="12"/>
      <c r="OQX79" s="12"/>
      <c r="OQY79" s="12"/>
      <c r="OQZ79" s="12"/>
      <c r="ORA79" s="12"/>
      <c r="ORB79" s="12"/>
      <c r="ORC79" s="12"/>
      <c r="ORD79" s="12"/>
      <c r="ORE79" s="12"/>
      <c r="ORF79" s="12"/>
      <c r="ORG79" s="12"/>
      <c r="ORH79" s="12"/>
      <c r="ORI79" s="12"/>
      <c r="ORJ79" s="12"/>
      <c r="ORK79" s="12"/>
      <c r="ORL79" s="12"/>
      <c r="ORM79" s="12"/>
      <c r="ORN79" s="12"/>
      <c r="ORO79" s="12"/>
      <c r="ORP79" s="12"/>
      <c r="ORQ79" s="12"/>
      <c r="ORR79" s="12"/>
      <c r="ORS79" s="12"/>
      <c r="ORT79" s="12"/>
      <c r="ORU79" s="12"/>
      <c r="ORV79" s="12"/>
      <c r="ORW79" s="12"/>
      <c r="ORX79" s="12"/>
      <c r="ORY79" s="12"/>
      <c r="ORZ79" s="12"/>
      <c r="OSA79" s="12"/>
      <c r="OSB79" s="12"/>
      <c r="OSC79" s="12"/>
      <c r="OSD79" s="12"/>
      <c r="OSE79" s="12"/>
      <c r="OSF79" s="12"/>
      <c r="OSG79" s="12"/>
      <c r="OSH79" s="12"/>
      <c r="OSI79" s="12"/>
      <c r="OSJ79" s="12"/>
      <c r="OSK79" s="12"/>
      <c r="OSL79" s="12"/>
      <c r="OSM79" s="12"/>
      <c r="OSN79" s="12"/>
      <c r="OSO79" s="12"/>
      <c r="OSP79" s="12"/>
      <c r="OSQ79" s="12"/>
      <c r="OSR79" s="12"/>
      <c r="OSS79" s="12"/>
      <c r="OST79" s="12"/>
      <c r="OSU79" s="12"/>
      <c r="OSV79" s="12"/>
      <c r="OSW79" s="12"/>
      <c r="OSX79" s="12"/>
      <c r="OSY79" s="12"/>
      <c r="OSZ79" s="12"/>
      <c r="OTA79" s="12"/>
      <c r="OTB79" s="12"/>
      <c r="OTC79" s="12"/>
      <c r="OTD79" s="12"/>
      <c r="OTE79" s="12"/>
      <c r="OTF79" s="12"/>
      <c r="OTG79" s="12"/>
      <c r="OTH79" s="12"/>
      <c r="OTI79" s="12"/>
      <c r="OTJ79" s="12"/>
      <c r="OTK79" s="12"/>
      <c r="OTL79" s="12"/>
      <c r="OTM79" s="12"/>
      <c r="OTN79" s="12"/>
      <c r="OTO79" s="12"/>
      <c r="OTP79" s="12"/>
      <c r="OTQ79" s="12"/>
      <c r="OTR79" s="12"/>
      <c r="OTS79" s="12"/>
      <c r="OTT79" s="12"/>
      <c r="OTU79" s="12"/>
      <c r="OTV79" s="12"/>
      <c r="OTW79" s="12"/>
      <c r="OTX79" s="12"/>
      <c r="OTY79" s="12"/>
      <c r="OTZ79" s="12"/>
      <c r="OUA79" s="12"/>
      <c r="OUB79" s="12"/>
      <c r="OUC79" s="12"/>
      <c r="OUD79" s="12"/>
      <c r="OUE79" s="12"/>
      <c r="OUF79" s="12"/>
      <c r="OUG79" s="12"/>
      <c r="OUH79" s="12"/>
      <c r="OUI79" s="12"/>
      <c r="OUJ79" s="12"/>
      <c r="OUK79" s="12"/>
      <c r="OUL79" s="12"/>
      <c r="OUM79" s="12"/>
      <c r="OUN79" s="12"/>
      <c r="OUO79" s="12"/>
      <c r="OUP79" s="12"/>
      <c r="OUQ79" s="12"/>
      <c r="OUR79" s="12"/>
      <c r="OUS79" s="12"/>
      <c r="OUT79" s="12"/>
      <c r="OUU79" s="12"/>
      <c r="OUV79" s="12"/>
      <c r="OUW79" s="12"/>
      <c r="OUX79" s="12"/>
      <c r="OUY79" s="12"/>
      <c r="OUZ79" s="12"/>
      <c r="OVA79" s="12"/>
      <c r="OVB79" s="12"/>
      <c r="OVC79" s="12"/>
      <c r="OVD79" s="12"/>
      <c r="OVE79" s="12"/>
      <c r="OVF79" s="12"/>
      <c r="OVG79" s="12"/>
      <c r="OVH79" s="12"/>
      <c r="OVI79" s="12"/>
      <c r="OVJ79" s="12"/>
      <c r="OVK79" s="12"/>
      <c r="OVL79" s="12"/>
      <c r="OVM79" s="12"/>
      <c r="OVN79" s="12"/>
      <c r="OVO79" s="12"/>
      <c r="OVP79" s="12"/>
      <c r="OVQ79" s="12"/>
      <c r="OVR79" s="12"/>
      <c r="OVS79" s="12"/>
      <c r="OVT79" s="12"/>
      <c r="OVU79" s="12"/>
      <c r="OVV79" s="12"/>
      <c r="OVW79" s="12"/>
      <c r="OVX79" s="12"/>
      <c r="OVY79" s="12"/>
      <c r="OVZ79" s="12"/>
      <c r="OWA79" s="12"/>
      <c r="OWB79" s="12"/>
      <c r="OWC79" s="12"/>
      <c r="OWD79" s="12"/>
      <c r="OWE79" s="12"/>
      <c r="OWF79" s="12"/>
      <c r="OWG79" s="12"/>
      <c r="OWH79" s="12"/>
      <c r="OWI79" s="12"/>
      <c r="OWJ79" s="12"/>
      <c r="OWK79" s="12"/>
      <c r="OWL79" s="12"/>
      <c r="OWM79" s="12"/>
      <c r="OWN79" s="12"/>
      <c r="OWO79" s="12"/>
      <c r="OWP79" s="12"/>
      <c r="OWQ79" s="12"/>
      <c r="OWR79" s="12"/>
      <c r="OWS79" s="12"/>
      <c r="OWT79" s="12"/>
      <c r="OWU79" s="12"/>
      <c r="OWV79" s="12"/>
      <c r="OWW79" s="12"/>
      <c r="OWX79" s="12"/>
      <c r="OWY79" s="12"/>
      <c r="OWZ79" s="12"/>
      <c r="OXA79" s="12"/>
      <c r="OXB79" s="12"/>
      <c r="OXC79" s="12"/>
      <c r="OXD79" s="12"/>
      <c r="OXE79" s="12"/>
      <c r="OXF79" s="12"/>
      <c r="OXG79" s="12"/>
      <c r="OXH79" s="12"/>
      <c r="OXI79" s="12"/>
      <c r="OXJ79" s="12"/>
      <c r="OXK79" s="12"/>
      <c r="OXL79" s="12"/>
      <c r="OXM79" s="12"/>
      <c r="OXN79" s="12"/>
      <c r="OXO79" s="12"/>
      <c r="OXP79" s="12"/>
      <c r="OXQ79" s="12"/>
      <c r="OXR79" s="12"/>
      <c r="OXS79" s="12"/>
      <c r="OXT79" s="12"/>
      <c r="OXU79" s="12"/>
      <c r="OXV79" s="12"/>
      <c r="OXW79" s="12"/>
      <c r="OXX79" s="12"/>
      <c r="OXY79" s="12"/>
      <c r="OXZ79" s="12"/>
      <c r="OYA79" s="12"/>
      <c r="OYB79" s="12"/>
      <c r="OYC79" s="12"/>
      <c r="OYD79" s="12"/>
      <c r="OYE79" s="12"/>
      <c r="OYF79" s="12"/>
      <c r="OYG79" s="12"/>
      <c r="OYH79" s="12"/>
      <c r="OYI79" s="12"/>
      <c r="OYJ79" s="12"/>
      <c r="OYK79" s="12"/>
      <c r="OYL79" s="12"/>
      <c r="OYM79" s="12"/>
      <c r="OYN79" s="12"/>
      <c r="OYO79" s="12"/>
      <c r="OYP79" s="12"/>
      <c r="OYQ79" s="12"/>
      <c r="OYR79" s="12"/>
      <c r="OYS79" s="12"/>
      <c r="OYT79" s="12"/>
      <c r="OYU79" s="12"/>
      <c r="OYV79" s="12"/>
      <c r="OYW79" s="12"/>
      <c r="OYX79" s="12"/>
      <c r="OYY79" s="12"/>
      <c r="OYZ79" s="12"/>
      <c r="OZA79" s="12"/>
      <c r="OZB79" s="12"/>
      <c r="OZC79" s="12"/>
      <c r="OZD79" s="12"/>
      <c r="OZE79" s="12"/>
      <c r="OZF79" s="12"/>
      <c r="OZG79" s="12"/>
      <c r="OZH79" s="12"/>
      <c r="OZI79" s="12"/>
      <c r="OZJ79" s="12"/>
      <c r="OZK79" s="12"/>
      <c r="OZL79" s="12"/>
      <c r="OZM79" s="12"/>
      <c r="OZN79" s="12"/>
      <c r="OZO79" s="12"/>
      <c r="OZP79" s="12"/>
      <c r="OZQ79" s="12"/>
      <c r="OZR79" s="12"/>
      <c r="OZS79" s="12"/>
      <c r="OZT79" s="12"/>
      <c r="OZU79" s="12"/>
      <c r="OZV79" s="12"/>
      <c r="OZW79" s="12"/>
      <c r="OZX79" s="12"/>
      <c r="OZY79" s="12"/>
      <c r="OZZ79" s="12"/>
      <c r="PAA79" s="12"/>
      <c r="PAB79" s="12"/>
      <c r="PAC79" s="12"/>
      <c r="PAD79" s="12"/>
      <c r="PAE79" s="12"/>
      <c r="PAF79" s="12"/>
      <c r="PAG79" s="12"/>
      <c r="PAH79" s="12"/>
      <c r="PAI79" s="12"/>
      <c r="PAJ79" s="12"/>
      <c r="PAK79" s="12"/>
      <c r="PAL79" s="12"/>
      <c r="PAM79" s="12"/>
      <c r="PAN79" s="12"/>
      <c r="PAO79" s="12"/>
      <c r="PAP79" s="12"/>
      <c r="PAQ79" s="12"/>
      <c r="PAR79" s="12"/>
      <c r="PAS79" s="12"/>
      <c r="PAT79" s="12"/>
      <c r="PAU79" s="12"/>
      <c r="PAV79" s="12"/>
      <c r="PAW79" s="12"/>
      <c r="PAX79" s="12"/>
      <c r="PAY79" s="12"/>
      <c r="PAZ79" s="12"/>
      <c r="PBA79" s="12"/>
      <c r="PBB79" s="12"/>
      <c r="PBC79" s="12"/>
      <c r="PBD79" s="12"/>
      <c r="PBE79" s="12"/>
      <c r="PBF79" s="12"/>
      <c r="PBG79" s="12"/>
      <c r="PBH79" s="12"/>
      <c r="PBI79" s="12"/>
      <c r="PBJ79" s="12"/>
      <c r="PBK79" s="12"/>
      <c r="PBL79" s="12"/>
      <c r="PBM79" s="12"/>
      <c r="PBN79" s="12"/>
      <c r="PBO79" s="12"/>
      <c r="PBP79" s="12"/>
      <c r="PBQ79" s="12"/>
      <c r="PBR79" s="12"/>
      <c r="PBS79" s="12"/>
      <c r="PBT79" s="12"/>
      <c r="PBU79" s="12"/>
      <c r="PBV79" s="12"/>
      <c r="PBW79" s="12"/>
      <c r="PBX79" s="12"/>
      <c r="PBY79" s="12"/>
      <c r="PBZ79" s="12"/>
      <c r="PCA79" s="12"/>
      <c r="PCB79" s="12"/>
      <c r="PCC79" s="12"/>
      <c r="PCD79" s="12"/>
      <c r="PCE79" s="12"/>
      <c r="PCF79" s="12"/>
      <c r="PCG79" s="12"/>
      <c r="PCH79" s="12"/>
      <c r="PCI79" s="12"/>
      <c r="PCJ79" s="12"/>
      <c r="PCK79" s="12"/>
      <c r="PCL79" s="12"/>
      <c r="PCM79" s="12"/>
      <c r="PCN79" s="12"/>
      <c r="PCO79" s="12"/>
      <c r="PCP79" s="12"/>
      <c r="PCQ79" s="12"/>
      <c r="PCR79" s="12"/>
      <c r="PCS79" s="12"/>
      <c r="PCT79" s="12"/>
      <c r="PCU79" s="12"/>
      <c r="PCV79" s="12"/>
      <c r="PCW79" s="12"/>
      <c r="PCX79" s="12"/>
      <c r="PCY79" s="12"/>
      <c r="PCZ79" s="12"/>
      <c r="PDA79" s="12"/>
      <c r="PDB79" s="12"/>
      <c r="PDC79" s="12"/>
      <c r="PDD79" s="12"/>
      <c r="PDE79" s="12"/>
      <c r="PDF79" s="12"/>
      <c r="PDG79" s="12"/>
      <c r="PDH79" s="12"/>
      <c r="PDI79" s="12"/>
      <c r="PDJ79" s="12"/>
      <c r="PDK79" s="12"/>
      <c r="PDL79" s="12"/>
      <c r="PDM79" s="12"/>
      <c r="PDN79" s="12"/>
      <c r="PDO79" s="12"/>
      <c r="PDP79" s="12"/>
      <c r="PDQ79" s="12"/>
      <c r="PDR79" s="12"/>
      <c r="PDS79" s="12"/>
      <c r="PDT79" s="12"/>
      <c r="PDU79" s="12"/>
      <c r="PDV79" s="12"/>
      <c r="PDW79" s="12"/>
      <c r="PDX79" s="12"/>
      <c r="PDY79" s="12"/>
      <c r="PDZ79" s="12"/>
      <c r="PEA79" s="12"/>
      <c r="PEB79" s="12"/>
      <c r="PEC79" s="12"/>
      <c r="PED79" s="12"/>
      <c r="PEE79" s="12"/>
      <c r="PEF79" s="12"/>
      <c r="PEG79" s="12"/>
      <c r="PEH79" s="12"/>
      <c r="PEI79" s="12"/>
      <c r="PEJ79" s="12"/>
      <c r="PEK79" s="12"/>
      <c r="PEL79" s="12"/>
      <c r="PEM79" s="12"/>
      <c r="PEN79" s="12"/>
      <c r="PEO79" s="12"/>
      <c r="PEP79" s="12"/>
      <c r="PEQ79" s="12"/>
      <c r="PER79" s="12"/>
      <c r="PES79" s="12"/>
      <c r="PET79" s="12"/>
      <c r="PEU79" s="12"/>
      <c r="PEV79" s="12"/>
      <c r="PEW79" s="12"/>
      <c r="PEX79" s="12"/>
      <c r="PEY79" s="12"/>
      <c r="PEZ79" s="12"/>
      <c r="PFA79" s="12"/>
      <c r="PFB79" s="12"/>
      <c r="PFC79" s="12"/>
      <c r="PFD79" s="12"/>
      <c r="PFE79" s="12"/>
      <c r="PFF79" s="12"/>
      <c r="PFG79" s="12"/>
      <c r="PFH79" s="12"/>
      <c r="PFI79" s="12"/>
      <c r="PFJ79" s="12"/>
      <c r="PFK79" s="12"/>
      <c r="PFL79" s="12"/>
      <c r="PFM79" s="12"/>
      <c r="PFN79" s="12"/>
      <c r="PFO79" s="12"/>
      <c r="PFP79" s="12"/>
      <c r="PFQ79" s="12"/>
      <c r="PFR79" s="12"/>
      <c r="PFS79" s="12"/>
      <c r="PFT79" s="12"/>
      <c r="PFU79" s="12"/>
      <c r="PFV79" s="12"/>
      <c r="PFW79" s="12"/>
      <c r="PFX79" s="12"/>
      <c r="PFY79" s="12"/>
      <c r="PFZ79" s="12"/>
      <c r="PGA79" s="12"/>
      <c r="PGB79" s="12"/>
      <c r="PGC79" s="12"/>
      <c r="PGD79" s="12"/>
      <c r="PGE79" s="12"/>
      <c r="PGF79" s="12"/>
      <c r="PGG79" s="12"/>
      <c r="PGH79" s="12"/>
      <c r="PGI79" s="12"/>
      <c r="PGJ79" s="12"/>
      <c r="PGK79" s="12"/>
      <c r="PGL79" s="12"/>
      <c r="PGM79" s="12"/>
      <c r="PGN79" s="12"/>
      <c r="PGO79" s="12"/>
      <c r="PGP79" s="12"/>
      <c r="PGQ79" s="12"/>
      <c r="PGR79" s="12"/>
      <c r="PGS79" s="12"/>
      <c r="PGT79" s="12"/>
      <c r="PGU79" s="12"/>
      <c r="PGV79" s="12"/>
      <c r="PGW79" s="12"/>
      <c r="PGX79" s="12"/>
      <c r="PGY79" s="12"/>
      <c r="PGZ79" s="12"/>
      <c r="PHA79" s="12"/>
      <c r="PHB79" s="12"/>
      <c r="PHC79" s="12"/>
      <c r="PHD79" s="12"/>
      <c r="PHE79" s="12"/>
      <c r="PHF79" s="12"/>
      <c r="PHG79" s="12"/>
      <c r="PHH79" s="12"/>
      <c r="PHI79" s="12"/>
      <c r="PHJ79" s="12"/>
      <c r="PHK79" s="12"/>
      <c r="PHL79" s="12"/>
      <c r="PHM79" s="12"/>
      <c r="PHN79" s="12"/>
      <c r="PHO79" s="12"/>
      <c r="PHP79" s="12"/>
      <c r="PHQ79" s="12"/>
      <c r="PHR79" s="12"/>
      <c r="PHS79" s="12"/>
      <c r="PHT79" s="12"/>
      <c r="PHU79" s="12"/>
      <c r="PHV79" s="12"/>
      <c r="PHW79" s="12"/>
      <c r="PHX79" s="12"/>
      <c r="PHY79" s="12"/>
      <c r="PHZ79" s="12"/>
      <c r="PIA79" s="12"/>
      <c r="PIB79" s="12"/>
      <c r="PIC79" s="12"/>
      <c r="PID79" s="12"/>
      <c r="PIE79" s="12"/>
      <c r="PIF79" s="12"/>
      <c r="PIG79" s="12"/>
      <c r="PIH79" s="12"/>
      <c r="PII79" s="12"/>
      <c r="PIJ79" s="12"/>
      <c r="PIK79" s="12"/>
      <c r="PIL79" s="12"/>
      <c r="PIM79" s="12"/>
      <c r="PIN79" s="12"/>
      <c r="PIO79" s="12"/>
      <c r="PIP79" s="12"/>
      <c r="PIQ79" s="12"/>
      <c r="PIR79" s="12"/>
      <c r="PIS79" s="12"/>
      <c r="PIT79" s="12"/>
      <c r="PIU79" s="12"/>
      <c r="PIV79" s="12"/>
      <c r="PIW79" s="12"/>
      <c r="PIX79" s="12"/>
      <c r="PIY79" s="12"/>
      <c r="PIZ79" s="12"/>
      <c r="PJA79" s="12"/>
      <c r="PJB79" s="12"/>
      <c r="PJC79" s="12"/>
      <c r="PJD79" s="12"/>
      <c r="PJE79" s="12"/>
      <c r="PJF79" s="12"/>
      <c r="PJG79" s="12"/>
      <c r="PJH79" s="12"/>
      <c r="PJI79" s="12"/>
      <c r="PJJ79" s="12"/>
      <c r="PJK79" s="12"/>
      <c r="PJL79" s="12"/>
      <c r="PJM79" s="12"/>
      <c r="PJN79" s="12"/>
      <c r="PJO79" s="12"/>
      <c r="PJP79" s="12"/>
      <c r="PJQ79" s="12"/>
      <c r="PJR79" s="12"/>
      <c r="PJS79" s="12"/>
      <c r="PJT79" s="12"/>
      <c r="PJU79" s="12"/>
      <c r="PJV79" s="12"/>
      <c r="PJW79" s="12"/>
      <c r="PJX79" s="12"/>
      <c r="PJY79" s="12"/>
      <c r="PJZ79" s="12"/>
      <c r="PKA79" s="12"/>
      <c r="PKB79" s="12"/>
      <c r="PKC79" s="12"/>
      <c r="PKD79" s="12"/>
      <c r="PKE79" s="12"/>
      <c r="PKF79" s="12"/>
      <c r="PKG79" s="12"/>
      <c r="PKH79" s="12"/>
      <c r="PKI79" s="12"/>
      <c r="PKJ79" s="12"/>
      <c r="PKK79" s="12"/>
      <c r="PKL79" s="12"/>
      <c r="PKM79" s="12"/>
      <c r="PKN79" s="12"/>
      <c r="PKO79" s="12"/>
      <c r="PKP79" s="12"/>
      <c r="PKQ79" s="12"/>
      <c r="PKR79" s="12"/>
      <c r="PKS79" s="12"/>
      <c r="PKT79" s="12"/>
      <c r="PKU79" s="12"/>
      <c r="PKV79" s="12"/>
      <c r="PKW79" s="12"/>
      <c r="PKX79" s="12"/>
      <c r="PKY79" s="12"/>
      <c r="PKZ79" s="12"/>
      <c r="PLA79" s="12"/>
      <c r="PLB79" s="12"/>
      <c r="PLC79" s="12"/>
      <c r="PLD79" s="12"/>
      <c r="PLE79" s="12"/>
      <c r="PLF79" s="12"/>
      <c r="PLG79" s="12"/>
      <c r="PLH79" s="12"/>
      <c r="PLI79" s="12"/>
      <c r="PLJ79" s="12"/>
      <c r="PLK79" s="12"/>
      <c r="PLL79" s="12"/>
      <c r="PLM79" s="12"/>
      <c r="PLN79" s="12"/>
      <c r="PLO79" s="12"/>
      <c r="PLP79" s="12"/>
      <c r="PLQ79" s="12"/>
      <c r="PLR79" s="12"/>
      <c r="PLS79" s="12"/>
      <c r="PLT79" s="12"/>
      <c r="PLU79" s="12"/>
      <c r="PLV79" s="12"/>
      <c r="PLW79" s="12"/>
      <c r="PLX79" s="12"/>
      <c r="PLY79" s="12"/>
      <c r="PLZ79" s="12"/>
      <c r="PMA79" s="12"/>
      <c r="PMB79" s="12"/>
      <c r="PMC79" s="12"/>
      <c r="PMD79" s="12"/>
      <c r="PME79" s="12"/>
      <c r="PMF79" s="12"/>
      <c r="PMG79" s="12"/>
      <c r="PMH79" s="12"/>
      <c r="PMI79" s="12"/>
      <c r="PMJ79" s="12"/>
      <c r="PMK79" s="12"/>
      <c r="PML79" s="12"/>
      <c r="PMM79" s="12"/>
      <c r="PMN79" s="12"/>
      <c r="PMO79" s="12"/>
      <c r="PMP79" s="12"/>
      <c r="PMQ79" s="12"/>
      <c r="PMR79" s="12"/>
      <c r="PMS79" s="12"/>
      <c r="PMT79" s="12"/>
      <c r="PMU79" s="12"/>
      <c r="PMV79" s="12"/>
      <c r="PMW79" s="12"/>
      <c r="PMX79" s="12"/>
      <c r="PMY79" s="12"/>
      <c r="PMZ79" s="12"/>
      <c r="PNA79" s="12"/>
      <c r="PNB79" s="12"/>
      <c r="PNC79" s="12"/>
      <c r="PND79" s="12"/>
      <c r="PNE79" s="12"/>
      <c r="PNF79" s="12"/>
      <c r="PNG79" s="12"/>
      <c r="PNH79" s="12"/>
      <c r="PNI79" s="12"/>
      <c r="PNJ79" s="12"/>
      <c r="PNK79" s="12"/>
      <c r="PNL79" s="12"/>
      <c r="PNM79" s="12"/>
      <c r="PNN79" s="12"/>
      <c r="PNO79" s="12"/>
      <c r="PNP79" s="12"/>
      <c r="PNQ79" s="12"/>
      <c r="PNR79" s="12"/>
      <c r="PNS79" s="12"/>
      <c r="PNT79" s="12"/>
      <c r="PNU79" s="12"/>
      <c r="PNV79" s="12"/>
      <c r="PNW79" s="12"/>
      <c r="PNX79" s="12"/>
      <c r="PNY79" s="12"/>
      <c r="PNZ79" s="12"/>
      <c r="POA79" s="12"/>
      <c r="POB79" s="12"/>
      <c r="POC79" s="12"/>
      <c r="POD79" s="12"/>
      <c r="POE79" s="12"/>
      <c r="POF79" s="12"/>
      <c r="POG79" s="12"/>
      <c r="POH79" s="12"/>
      <c r="POI79" s="12"/>
      <c r="POJ79" s="12"/>
      <c r="POK79" s="12"/>
      <c r="POL79" s="12"/>
      <c r="POM79" s="12"/>
      <c r="PON79" s="12"/>
      <c r="POO79" s="12"/>
      <c r="POP79" s="12"/>
      <c r="POQ79" s="12"/>
      <c r="POR79" s="12"/>
      <c r="POS79" s="12"/>
      <c r="POT79" s="12"/>
      <c r="POU79" s="12"/>
      <c r="POV79" s="12"/>
      <c r="POW79" s="12"/>
      <c r="POX79" s="12"/>
      <c r="POY79" s="12"/>
      <c r="POZ79" s="12"/>
      <c r="PPA79" s="12"/>
      <c r="PPB79" s="12"/>
      <c r="PPC79" s="12"/>
      <c r="PPD79" s="12"/>
      <c r="PPE79" s="12"/>
      <c r="PPF79" s="12"/>
      <c r="PPG79" s="12"/>
      <c r="PPH79" s="12"/>
      <c r="PPI79" s="12"/>
      <c r="PPJ79" s="12"/>
      <c r="PPK79" s="12"/>
      <c r="PPL79" s="12"/>
      <c r="PPM79" s="12"/>
      <c r="PPN79" s="12"/>
      <c r="PPO79" s="12"/>
      <c r="PPP79" s="12"/>
      <c r="PPQ79" s="12"/>
      <c r="PPR79" s="12"/>
      <c r="PPS79" s="12"/>
      <c r="PPT79" s="12"/>
      <c r="PPU79" s="12"/>
      <c r="PPV79" s="12"/>
      <c r="PPW79" s="12"/>
      <c r="PPX79" s="12"/>
      <c r="PPY79" s="12"/>
      <c r="PPZ79" s="12"/>
      <c r="PQA79" s="12"/>
      <c r="PQB79" s="12"/>
      <c r="PQC79" s="12"/>
      <c r="PQD79" s="12"/>
      <c r="PQE79" s="12"/>
      <c r="PQF79" s="12"/>
      <c r="PQG79" s="12"/>
      <c r="PQH79" s="12"/>
      <c r="PQI79" s="12"/>
      <c r="PQJ79" s="12"/>
      <c r="PQK79" s="12"/>
      <c r="PQL79" s="12"/>
      <c r="PQM79" s="12"/>
      <c r="PQN79" s="12"/>
      <c r="PQO79" s="12"/>
      <c r="PQP79" s="12"/>
      <c r="PQQ79" s="12"/>
      <c r="PQR79" s="12"/>
      <c r="PQS79" s="12"/>
      <c r="PQT79" s="12"/>
      <c r="PQU79" s="12"/>
      <c r="PQV79" s="12"/>
      <c r="PQW79" s="12"/>
      <c r="PQX79" s="12"/>
      <c r="PQY79" s="12"/>
      <c r="PQZ79" s="12"/>
      <c r="PRA79" s="12"/>
      <c r="PRB79" s="12"/>
      <c r="PRC79" s="12"/>
      <c r="PRD79" s="12"/>
      <c r="PRE79" s="12"/>
      <c r="PRF79" s="12"/>
      <c r="PRG79" s="12"/>
      <c r="PRH79" s="12"/>
      <c r="PRI79" s="12"/>
      <c r="PRJ79" s="12"/>
      <c r="PRK79" s="12"/>
      <c r="PRL79" s="12"/>
      <c r="PRM79" s="12"/>
      <c r="PRN79" s="12"/>
      <c r="PRO79" s="12"/>
      <c r="PRP79" s="12"/>
      <c r="PRQ79" s="12"/>
      <c r="PRR79" s="12"/>
      <c r="PRS79" s="12"/>
      <c r="PRT79" s="12"/>
      <c r="PRU79" s="12"/>
      <c r="PRV79" s="12"/>
      <c r="PRW79" s="12"/>
      <c r="PRX79" s="12"/>
      <c r="PRY79" s="12"/>
      <c r="PRZ79" s="12"/>
      <c r="PSA79" s="12"/>
      <c r="PSB79" s="12"/>
      <c r="PSC79" s="12"/>
      <c r="PSD79" s="12"/>
      <c r="PSE79" s="12"/>
      <c r="PSF79" s="12"/>
      <c r="PSG79" s="12"/>
      <c r="PSH79" s="12"/>
      <c r="PSI79" s="12"/>
      <c r="PSJ79" s="12"/>
      <c r="PSK79" s="12"/>
      <c r="PSL79" s="12"/>
      <c r="PSM79" s="12"/>
      <c r="PSN79" s="12"/>
      <c r="PSO79" s="12"/>
      <c r="PSP79" s="12"/>
      <c r="PSQ79" s="12"/>
      <c r="PSR79" s="12"/>
      <c r="PSS79" s="12"/>
      <c r="PST79" s="12"/>
      <c r="PSU79" s="12"/>
      <c r="PSV79" s="12"/>
      <c r="PSW79" s="12"/>
      <c r="PSX79" s="12"/>
      <c r="PSY79" s="12"/>
      <c r="PSZ79" s="12"/>
      <c r="PTA79" s="12"/>
      <c r="PTB79" s="12"/>
      <c r="PTC79" s="12"/>
      <c r="PTD79" s="12"/>
      <c r="PTE79" s="12"/>
      <c r="PTF79" s="12"/>
      <c r="PTG79" s="12"/>
      <c r="PTH79" s="12"/>
      <c r="PTI79" s="12"/>
      <c r="PTJ79" s="12"/>
      <c r="PTK79" s="12"/>
      <c r="PTL79" s="12"/>
      <c r="PTM79" s="12"/>
      <c r="PTN79" s="12"/>
      <c r="PTO79" s="12"/>
      <c r="PTP79" s="12"/>
      <c r="PTQ79" s="12"/>
      <c r="PTR79" s="12"/>
      <c r="PTS79" s="12"/>
      <c r="PTT79" s="12"/>
      <c r="PTU79" s="12"/>
      <c r="PTV79" s="12"/>
      <c r="PTW79" s="12"/>
      <c r="PTX79" s="12"/>
      <c r="PTY79" s="12"/>
      <c r="PTZ79" s="12"/>
      <c r="PUA79" s="12"/>
      <c r="PUB79" s="12"/>
      <c r="PUC79" s="12"/>
      <c r="PUD79" s="12"/>
      <c r="PUE79" s="12"/>
      <c r="PUF79" s="12"/>
      <c r="PUG79" s="12"/>
      <c r="PUH79" s="12"/>
      <c r="PUI79" s="12"/>
      <c r="PUJ79" s="12"/>
      <c r="PUK79" s="12"/>
      <c r="PUL79" s="12"/>
      <c r="PUM79" s="12"/>
      <c r="PUN79" s="12"/>
      <c r="PUO79" s="12"/>
      <c r="PUP79" s="12"/>
      <c r="PUQ79" s="12"/>
      <c r="PUR79" s="12"/>
      <c r="PUS79" s="12"/>
      <c r="PUT79" s="12"/>
      <c r="PUU79" s="12"/>
      <c r="PUV79" s="12"/>
      <c r="PUW79" s="12"/>
      <c r="PUX79" s="12"/>
      <c r="PUY79" s="12"/>
      <c r="PUZ79" s="12"/>
      <c r="PVA79" s="12"/>
      <c r="PVB79" s="12"/>
      <c r="PVC79" s="12"/>
      <c r="PVD79" s="12"/>
      <c r="PVE79" s="12"/>
      <c r="PVF79" s="12"/>
      <c r="PVG79" s="12"/>
      <c r="PVH79" s="12"/>
      <c r="PVI79" s="12"/>
      <c r="PVJ79" s="12"/>
      <c r="PVK79" s="12"/>
      <c r="PVL79" s="12"/>
      <c r="PVM79" s="12"/>
      <c r="PVN79" s="12"/>
      <c r="PVO79" s="12"/>
      <c r="PVP79" s="12"/>
      <c r="PVQ79" s="12"/>
      <c r="PVR79" s="12"/>
      <c r="PVS79" s="12"/>
      <c r="PVT79" s="12"/>
      <c r="PVU79" s="12"/>
      <c r="PVV79" s="12"/>
      <c r="PVW79" s="12"/>
      <c r="PVX79" s="12"/>
      <c r="PVY79" s="12"/>
      <c r="PVZ79" s="12"/>
      <c r="PWA79" s="12"/>
      <c r="PWB79" s="12"/>
      <c r="PWC79" s="12"/>
      <c r="PWD79" s="12"/>
      <c r="PWE79" s="12"/>
      <c r="PWF79" s="12"/>
      <c r="PWG79" s="12"/>
      <c r="PWH79" s="12"/>
      <c r="PWI79" s="12"/>
      <c r="PWJ79" s="12"/>
      <c r="PWK79" s="12"/>
      <c r="PWL79" s="12"/>
      <c r="PWM79" s="12"/>
      <c r="PWN79" s="12"/>
      <c r="PWO79" s="12"/>
      <c r="PWP79" s="12"/>
      <c r="PWQ79" s="12"/>
      <c r="PWR79" s="12"/>
      <c r="PWS79" s="12"/>
      <c r="PWT79" s="12"/>
      <c r="PWU79" s="12"/>
      <c r="PWV79" s="12"/>
      <c r="PWW79" s="12"/>
      <c r="PWX79" s="12"/>
      <c r="PWY79" s="12"/>
      <c r="PWZ79" s="12"/>
      <c r="PXA79" s="12"/>
      <c r="PXB79" s="12"/>
      <c r="PXC79" s="12"/>
      <c r="PXD79" s="12"/>
      <c r="PXE79" s="12"/>
      <c r="PXF79" s="12"/>
      <c r="PXG79" s="12"/>
      <c r="PXH79" s="12"/>
      <c r="PXI79" s="12"/>
      <c r="PXJ79" s="12"/>
      <c r="PXK79" s="12"/>
      <c r="PXL79" s="12"/>
      <c r="PXM79" s="12"/>
      <c r="PXN79" s="12"/>
      <c r="PXO79" s="12"/>
      <c r="PXP79" s="12"/>
      <c r="PXQ79" s="12"/>
      <c r="PXR79" s="12"/>
      <c r="PXS79" s="12"/>
      <c r="PXT79" s="12"/>
      <c r="PXU79" s="12"/>
      <c r="PXV79" s="12"/>
      <c r="PXW79" s="12"/>
      <c r="PXX79" s="12"/>
      <c r="PXY79" s="12"/>
      <c r="PXZ79" s="12"/>
      <c r="PYA79" s="12"/>
      <c r="PYB79" s="12"/>
      <c r="PYC79" s="12"/>
      <c r="PYD79" s="12"/>
      <c r="PYE79" s="12"/>
      <c r="PYF79" s="12"/>
      <c r="PYG79" s="12"/>
      <c r="PYH79" s="12"/>
      <c r="PYI79" s="12"/>
      <c r="PYJ79" s="12"/>
      <c r="PYK79" s="12"/>
      <c r="PYL79" s="12"/>
      <c r="PYM79" s="12"/>
      <c r="PYN79" s="12"/>
      <c r="PYO79" s="12"/>
      <c r="PYP79" s="12"/>
      <c r="PYQ79" s="12"/>
      <c r="PYR79" s="12"/>
      <c r="PYS79" s="12"/>
      <c r="PYT79" s="12"/>
      <c r="PYU79" s="12"/>
      <c r="PYV79" s="12"/>
      <c r="PYW79" s="12"/>
      <c r="PYX79" s="12"/>
      <c r="PYY79" s="12"/>
      <c r="PYZ79" s="12"/>
      <c r="PZA79" s="12"/>
      <c r="PZB79" s="12"/>
      <c r="PZC79" s="12"/>
      <c r="PZD79" s="12"/>
      <c r="PZE79" s="12"/>
      <c r="PZF79" s="12"/>
      <c r="PZG79" s="12"/>
      <c r="PZH79" s="12"/>
      <c r="PZI79" s="12"/>
      <c r="PZJ79" s="12"/>
      <c r="PZK79" s="12"/>
      <c r="PZL79" s="12"/>
      <c r="PZM79" s="12"/>
      <c r="PZN79" s="12"/>
      <c r="PZO79" s="12"/>
      <c r="PZP79" s="12"/>
      <c r="PZQ79" s="12"/>
      <c r="PZR79" s="12"/>
      <c r="PZS79" s="12"/>
      <c r="PZT79" s="12"/>
      <c r="PZU79" s="12"/>
      <c r="PZV79" s="12"/>
      <c r="PZW79" s="12"/>
      <c r="PZX79" s="12"/>
      <c r="PZY79" s="12"/>
      <c r="PZZ79" s="12"/>
      <c r="QAA79" s="12"/>
      <c r="QAB79" s="12"/>
      <c r="QAC79" s="12"/>
      <c r="QAD79" s="12"/>
      <c r="QAE79" s="12"/>
      <c r="QAF79" s="12"/>
      <c r="QAG79" s="12"/>
      <c r="QAH79" s="12"/>
      <c r="QAI79" s="12"/>
      <c r="QAJ79" s="12"/>
      <c r="QAK79" s="12"/>
      <c r="QAL79" s="12"/>
      <c r="QAM79" s="12"/>
      <c r="QAN79" s="12"/>
      <c r="QAO79" s="12"/>
      <c r="QAP79" s="12"/>
      <c r="QAQ79" s="12"/>
      <c r="QAR79" s="12"/>
      <c r="QAS79" s="12"/>
      <c r="QAT79" s="12"/>
      <c r="QAU79" s="12"/>
      <c r="QAV79" s="12"/>
      <c r="QAW79" s="12"/>
      <c r="QAX79" s="12"/>
      <c r="QAY79" s="12"/>
      <c r="QAZ79" s="12"/>
      <c r="QBA79" s="12"/>
      <c r="QBB79" s="12"/>
      <c r="QBC79" s="12"/>
      <c r="QBD79" s="12"/>
      <c r="QBE79" s="12"/>
      <c r="QBF79" s="12"/>
      <c r="QBG79" s="12"/>
      <c r="QBH79" s="12"/>
      <c r="QBI79" s="12"/>
      <c r="QBJ79" s="12"/>
      <c r="QBK79" s="12"/>
      <c r="QBL79" s="12"/>
      <c r="QBM79" s="12"/>
      <c r="QBN79" s="12"/>
      <c r="QBO79" s="12"/>
      <c r="QBP79" s="12"/>
      <c r="QBQ79" s="12"/>
      <c r="QBR79" s="12"/>
      <c r="QBS79" s="12"/>
      <c r="QBT79" s="12"/>
      <c r="QBU79" s="12"/>
      <c r="QBV79" s="12"/>
      <c r="QBW79" s="12"/>
      <c r="QBX79" s="12"/>
      <c r="QBY79" s="12"/>
      <c r="QBZ79" s="12"/>
      <c r="QCA79" s="12"/>
      <c r="QCB79" s="12"/>
      <c r="QCC79" s="12"/>
      <c r="QCD79" s="12"/>
      <c r="QCE79" s="12"/>
      <c r="QCF79" s="12"/>
      <c r="QCG79" s="12"/>
      <c r="QCH79" s="12"/>
      <c r="QCI79" s="12"/>
      <c r="QCJ79" s="12"/>
      <c r="QCK79" s="12"/>
      <c r="QCL79" s="12"/>
      <c r="QCM79" s="12"/>
      <c r="QCN79" s="12"/>
      <c r="QCO79" s="12"/>
      <c r="QCP79" s="12"/>
      <c r="QCQ79" s="12"/>
      <c r="QCR79" s="12"/>
      <c r="QCS79" s="12"/>
      <c r="QCT79" s="12"/>
      <c r="QCU79" s="12"/>
      <c r="QCV79" s="12"/>
      <c r="QCW79" s="12"/>
      <c r="QCX79" s="12"/>
      <c r="QCY79" s="12"/>
      <c r="QCZ79" s="12"/>
      <c r="QDA79" s="12"/>
      <c r="QDB79" s="12"/>
      <c r="QDC79" s="12"/>
      <c r="QDD79" s="12"/>
      <c r="QDE79" s="12"/>
      <c r="QDF79" s="12"/>
      <c r="QDG79" s="12"/>
      <c r="QDH79" s="12"/>
      <c r="QDI79" s="12"/>
      <c r="QDJ79" s="12"/>
      <c r="QDK79" s="12"/>
      <c r="QDL79" s="12"/>
      <c r="QDM79" s="12"/>
      <c r="QDN79" s="12"/>
      <c r="QDO79" s="12"/>
      <c r="QDP79" s="12"/>
      <c r="QDQ79" s="12"/>
      <c r="QDR79" s="12"/>
      <c r="QDS79" s="12"/>
      <c r="QDT79" s="12"/>
      <c r="QDU79" s="12"/>
      <c r="QDV79" s="12"/>
      <c r="QDW79" s="12"/>
      <c r="QDX79" s="12"/>
      <c r="QDY79" s="12"/>
      <c r="QDZ79" s="12"/>
      <c r="QEA79" s="12"/>
      <c r="QEB79" s="12"/>
      <c r="QEC79" s="12"/>
      <c r="QED79" s="12"/>
      <c r="QEE79" s="12"/>
      <c r="QEF79" s="12"/>
      <c r="QEG79" s="12"/>
      <c r="QEH79" s="12"/>
      <c r="QEI79" s="12"/>
      <c r="QEJ79" s="12"/>
      <c r="QEK79" s="12"/>
      <c r="QEL79" s="12"/>
      <c r="QEM79" s="12"/>
      <c r="QEN79" s="12"/>
      <c r="QEO79" s="12"/>
      <c r="QEP79" s="12"/>
      <c r="QEQ79" s="12"/>
      <c r="QER79" s="12"/>
      <c r="QES79" s="12"/>
      <c r="QET79" s="12"/>
      <c r="QEU79" s="12"/>
      <c r="QEV79" s="12"/>
      <c r="QEW79" s="12"/>
      <c r="QEX79" s="12"/>
      <c r="QEY79" s="12"/>
      <c r="QEZ79" s="12"/>
      <c r="QFA79" s="12"/>
      <c r="QFB79" s="12"/>
      <c r="QFC79" s="12"/>
      <c r="QFD79" s="12"/>
      <c r="QFE79" s="12"/>
      <c r="QFF79" s="12"/>
      <c r="QFG79" s="12"/>
      <c r="QFH79" s="12"/>
      <c r="QFI79" s="12"/>
      <c r="QFJ79" s="12"/>
      <c r="QFK79" s="12"/>
      <c r="QFL79" s="12"/>
      <c r="QFM79" s="12"/>
      <c r="QFN79" s="12"/>
      <c r="QFO79" s="12"/>
      <c r="QFP79" s="12"/>
      <c r="QFQ79" s="12"/>
      <c r="QFR79" s="12"/>
      <c r="QFS79" s="12"/>
      <c r="QFT79" s="12"/>
      <c r="QFU79" s="12"/>
      <c r="QFV79" s="12"/>
      <c r="QFW79" s="12"/>
      <c r="QFX79" s="12"/>
      <c r="QFY79" s="12"/>
      <c r="QFZ79" s="12"/>
      <c r="QGA79" s="12"/>
      <c r="QGB79" s="12"/>
      <c r="QGC79" s="12"/>
      <c r="QGD79" s="12"/>
      <c r="QGE79" s="12"/>
      <c r="QGF79" s="12"/>
      <c r="QGG79" s="12"/>
      <c r="QGH79" s="12"/>
      <c r="QGI79" s="12"/>
      <c r="QGJ79" s="12"/>
      <c r="QGK79" s="12"/>
      <c r="QGL79" s="12"/>
      <c r="QGM79" s="12"/>
      <c r="QGN79" s="12"/>
      <c r="QGO79" s="12"/>
      <c r="QGP79" s="12"/>
      <c r="QGQ79" s="12"/>
      <c r="QGR79" s="12"/>
      <c r="QGS79" s="12"/>
      <c r="QGT79" s="12"/>
      <c r="QGU79" s="12"/>
      <c r="QGV79" s="12"/>
      <c r="QGW79" s="12"/>
      <c r="QGX79" s="12"/>
      <c r="QGY79" s="12"/>
      <c r="QGZ79" s="12"/>
      <c r="QHA79" s="12"/>
      <c r="QHB79" s="12"/>
      <c r="QHC79" s="12"/>
      <c r="QHD79" s="12"/>
      <c r="QHE79" s="12"/>
      <c r="QHF79" s="12"/>
      <c r="QHG79" s="12"/>
      <c r="QHH79" s="12"/>
      <c r="QHI79" s="12"/>
      <c r="QHJ79" s="12"/>
      <c r="QHK79" s="12"/>
      <c r="QHL79" s="12"/>
      <c r="QHM79" s="12"/>
      <c r="QHN79" s="12"/>
      <c r="QHO79" s="12"/>
      <c r="QHP79" s="12"/>
      <c r="QHQ79" s="12"/>
      <c r="QHR79" s="12"/>
      <c r="QHS79" s="12"/>
      <c r="QHT79" s="12"/>
      <c r="QHU79" s="12"/>
      <c r="QHV79" s="12"/>
      <c r="QHW79" s="12"/>
      <c r="QHX79" s="12"/>
      <c r="QHY79" s="12"/>
      <c r="QHZ79" s="12"/>
      <c r="QIA79" s="12"/>
      <c r="QIB79" s="12"/>
      <c r="QIC79" s="12"/>
      <c r="QID79" s="12"/>
      <c r="QIE79" s="12"/>
      <c r="QIF79" s="12"/>
      <c r="QIG79" s="12"/>
      <c r="QIH79" s="12"/>
      <c r="QII79" s="12"/>
      <c r="QIJ79" s="12"/>
      <c r="QIK79" s="12"/>
      <c r="QIL79" s="12"/>
      <c r="QIM79" s="12"/>
      <c r="QIN79" s="12"/>
      <c r="QIO79" s="12"/>
      <c r="QIP79" s="12"/>
      <c r="QIQ79" s="12"/>
      <c r="QIR79" s="12"/>
      <c r="QIS79" s="12"/>
      <c r="QIT79" s="12"/>
      <c r="QIU79" s="12"/>
      <c r="QIV79" s="12"/>
      <c r="QIW79" s="12"/>
      <c r="QIX79" s="12"/>
      <c r="QIY79" s="12"/>
      <c r="QIZ79" s="12"/>
      <c r="QJA79" s="12"/>
      <c r="QJB79" s="12"/>
      <c r="QJC79" s="12"/>
      <c r="QJD79" s="12"/>
      <c r="QJE79" s="12"/>
      <c r="QJF79" s="12"/>
      <c r="QJG79" s="12"/>
      <c r="QJH79" s="12"/>
      <c r="QJI79" s="12"/>
      <c r="QJJ79" s="12"/>
      <c r="QJK79" s="12"/>
      <c r="QJL79" s="12"/>
      <c r="QJM79" s="12"/>
      <c r="QJN79" s="12"/>
      <c r="QJO79" s="12"/>
      <c r="QJP79" s="12"/>
      <c r="QJQ79" s="12"/>
      <c r="QJR79" s="12"/>
      <c r="QJS79" s="12"/>
      <c r="QJT79" s="12"/>
      <c r="QJU79" s="12"/>
      <c r="QJV79" s="12"/>
      <c r="QJW79" s="12"/>
      <c r="QJX79" s="12"/>
      <c r="QJY79" s="12"/>
      <c r="QJZ79" s="12"/>
      <c r="QKA79" s="12"/>
      <c r="QKB79" s="12"/>
      <c r="QKC79" s="12"/>
      <c r="QKD79" s="12"/>
      <c r="QKE79" s="12"/>
      <c r="QKF79" s="12"/>
      <c r="QKG79" s="12"/>
      <c r="QKH79" s="12"/>
      <c r="QKI79" s="12"/>
      <c r="QKJ79" s="12"/>
      <c r="QKK79" s="12"/>
      <c r="QKL79" s="12"/>
      <c r="QKM79" s="12"/>
      <c r="QKN79" s="12"/>
      <c r="QKO79" s="12"/>
      <c r="QKP79" s="12"/>
      <c r="QKQ79" s="12"/>
      <c r="QKR79" s="12"/>
      <c r="QKS79" s="12"/>
      <c r="QKT79" s="12"/>
      <c r="QKU79" s="12"/>
      <c r="QKV79" s="12"/>
      <c r="QKW79" s="12"/>
      <c r="QKX79" s="12"/>
      <c r="QKY79" s="12"/>
      <c r="QKZ79" s="12"/>
      <c r="QLA79" s="12"/>
      <c r="QLB79" s="12"/>
      <c r="QLC79" s="12"/>
      <c r="QLD79" s="12"/>
      <c r="QLE79" s="12"/>
      <c r="QLF79" s="12"/>
      <c r="QLG79" s="12"/>
      <c r="QLH79" s="12"/>
      <c r="QLI79" s="12"/>
      <c r="QLJ79" s="12"/>
      <c r="QLK79" s="12"/>
      <c r="QLL79" s="12"/>
      <c r="QLM79" s="12"/>
      <c r="QLN79" s="12"/>
      <c r="QLO79" s="12"/>
      <c r="QLP79" s="12"/>
      <c r="QLQ79" s="12"/>
      <c r="QLR79" s="12"/>
      <c r="QLS79" s="12"/>
      <c r="QLT79" s="12"/>
      <c r="QLU79" s="12"/>
      <c r="QLV79" s="12"/>
      <c r="QLW79" s="12"/>
      <c r="QLX79" s="12"/>
      <c r="QLY79" s="12"/>
      <c r="QLZ79" s="12"/>
      <c r="QMA79" s="12"/>
      <c r="QMB79" s="12"/>
      <c r="QMC79" s="12"/>
      <c r="QMD79" s="12"/>
      <c r="QME79" s="12"/>
      <c r="QMF79" s="12"/>
      <c r="QMG79" s="12"/>
      <c r="QMH79" s="12"/>
      <c r="QMI79" s="12"/>
      <c r="QMJ79" s="12"/>
      <c r="QMK79" s="12"/>
      <c r="QML79" s="12"/>
      <c r="QMM79" s="12"/>
      <c r="QMN79" s="12"/>
      <c r="QMO79" s="12"/>
      <c r="QMP79" s="12"/>
      <c r="QMQ79" s="12"/>
      <c r="QMR79" s="12"/>
      <c r="QMS79" s="12"/>
      <c r="QMT79" s="12"/>
      <c r="QMU79" s="12"/>
      <c r="QMV79" s="12"/>
      <c r="QMW79" s="12"/>
      <c r="QMX79" s="12"/>
      <c r="QMY79" s="12"/>
      <c r="QMZ79" s="12"/>
      <c r="QNA79" s="12"/>
      <c r="QNB79" s="12"/>
      <c r="QNC79" s="12"/>
      <c r="QND79" s="12"/>
      <c r="QNE79" s="12"/>
      <c r="QNF79" s="12"/>
      <c r="QNG79" s="12"/>
      <c r="QNH79" s="12"/>
      <c r="QNI79" s="12"/>
      <c r="QNJ79" s="12"/>
      <c r="QNK79" s="12"/>
      <c r="QNL79" s="12"/>
      <c r="QNM79" s="12"/>
      <c r="QNN79" s="12"/>
      <c r="QNO79" s="12"/>
      <c r="QNP79" s="12"/>
      <c r="QNQ79" s="12"/>
      <c r="QNR79" s="12"/>
      <c r="QNS79" s="12"/>
      <c r="QNT79" s="12"/>
      <c r="QNU79" s="12"/>
      <c r="QNV79" s="12"/>
      <c r="QNW79" s="12"/>
      <c r="QNX79" s="12"/>
      <c r="QNY79" s="12"/>
      <c r="QNZ79" s="12"/>
      <c r="QOA79" s="12"/>
      <c r="QOB79" s="12"/>
      <c r="QOC79" s="12"/>
      <c r="QOD79" s="12"/>
      <c r="QOE79" s="12"/>
      <c r="QOF79" s="12"/>
      <c r="QOG79" s="12"/>
      <c r="QOH79" s="12"/>
      <c r="QOI79" s="12"/>
      <c r="QOJ79" s="12"/>
      <c r="QOK79" s="12"/>
      <c r="QOL79" s="12"/>
      <c r="QOM79" s="12"/>
      <c r="QON79" s="12"/>
      <c r="QOO79" s="12"/>
      <c r="QOP79" s="12"/>
      <c r="QOQ79" s="12"/>
      <c r="QOR79" s="12"/>
      <c r="QOS79" s="12"/>
      <c r="QOT79" s="12"/>
      <c r="QOU79" s="12"/>
      <c r="QOV79" s="12"/>
      <c r="QOW79" s="12"/>
      <c r="QOX79" s="12"/>
      <c r="QOY79" s="12"/>
      <c r="QOZ79" s="12"/>
      <c r="QPA79" s="12"/>
      <c r="QPB79" s="12"/>
      <c r="QPC79" s="12"/>
      <c r="QPD79" s="12"/>
      <c r="QPE79" s="12"/>
      <c r="QPF79" s="12"/>
      <c r="QPG79" s="12"/>
      <c r="QPH79" s="12"/>
      <c r="QPI79" s="12"/>
      <c r="QPJ79" s="12"/>
      <c r="QPK79" s="12"/>
      <c r="QPL79" s="12"/>
      <c r="QPM79" s="12"/>
      <c r="QPN79" s="12"/>
      <c r="QPO79" s="12"/>
      <c r="QPP79" s="12"/>
      <c r="QPQ79" s="12"/>
      <c r="QPR79" s="12"/>
      <c r="QPS79" s="12"/>
      <c r="QPT79" s="12"/>
      <c r="QPU79" s="12"/>
      <c r="QPV79" s="12"/>
      <c r="QPW79" s="12"/>
      <c r="QPX79" s="12"/>
      <c r="QPY79" s="12"/>
      <c r="QPZ79" s="12"/>
      <c r="QQA79" s="12"/>
      <c r="QQB79" s="12"/>
      <c r="QQC79" s="12"/>
      <c r="QQD79" s="12"/>
      <c r="QQE79" s="12"/>
      <c r="QQF79" s="12"/>
      <c r="QQG79" s="12"/>
      <c r="QQH79" s="12"/>
      <c r="QQI79" s="12"/>
      <c r="QQJ79" s="12"/>
      <c r="QQK79" s="12"/>
      <c r="QQL79" s="12"/>
      <c r="QQM79" s="12"/>
      <c r="QQN79" s="12"/>
      <c r="QQO79" s="12"/>
      <c r="QQP79" s="12"/>
      <c r="QQQ79" s="12"/>
      <c r="QQR79" s="12"/>
      <c r="QQS79" s="12"/>
      <c r="QQT79" s="12"/>
      <c r="QQU79" s="12"/>
      <c r="QQV79" s="12"/>
      <c r="QQW79" s="12"/>
      <c r="QQX79" s="12"/>
      <c r="QQY79" s="12"/>
      <c r="QQZ79" s="12"/>
      <c r="QRA79" s="12"/>
      <c r="QRB79" s="12"/>
      <c r="QRC79" s="12"/>
      <c r="QRD79" s="12"/>
      <c r="QRE79" s="12"/>
      <c r="QRF79" s="12"/>
      <c r="QRG79" s="12"/>
      <c r="QRH79" s="12"/>
      <c r="QRI79" s="12"/>
      <c r="QRJ79" s="12"/>
      <c r="QRK79" s="12"/>
      <c r="QRL79" s="12"/>
      <c r="QRM79" s="12"/>
      <c r="QRN79" s="12"/>
      <c r="QRO79" s="12"/>
      <c r="QRP79" s="12"/>
      <c r="QRQ79" s="12"/>
      <c r="QRR79" s="12"/>
      <c r="QRS79" s="12"/>
      <c r="QRT79" s="12"/>
      <c r="QRU79" s="12"/>
      <c r="QRV79" s="12"/>
      <c r="QRW79" s="12"/>
      <c r="QRX79" s="12"/>
      <c r="QRY79" s="12"/>
      <c r="QRZ79" s="12"/>
      <c r="QSA79" s="12"/>
      <c r="QSB79" s="12"/>
      <c r="QSC79" s="12"/>
      <c r="QSD79" s="12"/>
      <c r="QSE79" s="12"/>
      <c r="QSF79" s="12"/>
      <c r="QSG79" s="12"/>
      <c r="QSH79" s="12"/>
      <c r="QSI79" s="12"/>
      <c r="QSJ79" s="12"/>
      <c r="QSK79" s="12"/>
      <c r="QSL79" s="12"/>
      <c r="QSM79" s="12"/>
      <c r="QSN79" s="12"/>
      <c r="QSO79" s="12"/>
      <c r="QSP79" s="12"/>
      <c r="QSQ79" s="12"/>
      <c r="QSR79" s="12"/>
      <c r="QSS79" s="12"/>
      <c r="QST79" s="12"/>
      <c r="QSU79" s="12"/>
      <c r="QSV79" s="12"/>
      <c r="QSW79" s="12"/>
      <c r="QSX79" s="12"/>
      <c r="QSY79" s="12"/>
      <c r="QSZ79" s="12"/>
      <c r="QTA79" s="12"/>
      <c r="QTB79" s="12"/>
      <c r="QTC79" s="12"/>
      <c r="QTD79" s="12"/>
      <c r="QTE79" s="12"/>
      <c r="QTF79" s="12"/>
      <c r="QTG79" s="12"/>
      <c r="QTH79" s="12"/>
      <c r="QTI79" s="12"/>
      <c r="QTJ79" s="12"/>
      <c r="QTK79" s="12"/>
      <c r="QTL79" s="12"/>
      <c r="QTM79" s="12"/>
      <c r="QTN79" s="12"/>
      <c r="QTO79" s="12"/>
      <c r="QTP79" s="12"/>
      <c r="QTQ79" s="12"/>
      <c r="QTR79" s="12"/>
      <c r="QTS79" s="12"/>
      <c r="QTT79" s="12"/>
      <c r="QTU79" s="12"/>
      <c r="QTV79" s="12"/>
      <c r="QTW79" s="12"/>
      <c r="QTX79" s="12"/>
      <c r="QTY79" s="12"/>
      <c r="QTZ79" s="12"/>
      <c r="QUA79" s="12"/>
      <c r="QUB79" s="12"/>
      <c r="QUC79" s="12"/>
      <c r="QUD79" s="12"/>
      <c r="QUE79" s="12"/>
      <c r="QUF79" s="12"/>
      <c r="QUG79" s="12"/>
      <c r="QUH79" s="12"/>
      <c r="QUI79" s="12"/>
      <c r="QUJ79" s="12"/>
      <c r="QUK79" s="12"/>
      <c r="QUL79" s="12"/>
      <c r="QUM79" s="12"/>
      <c r="QUN79" s="12"/>
      <c r="QUO79" s="12"/>
      <c r="QUP79" s="12"/>
      <c r="QUQ79" s="12"/>
      <c r="QUR79" s="12"/>
      <c r="QUS79" s="12"/>
      <c r="QUT79" s="12"/>
      <c r="QUU79" s="12"/>
      <c r="QUV79" s="12"/>
      <c r="QUW79" s="12"/>
      <c r="QUX79" s="12"/>
      <c r="QUY79" s="12"/>
      <c r="QUZ79" s="12"/>
      <c r="QVA79" s="12"/>
      <c r="QVB79" s="12"/>
      <c r="QVC79" s="12"/>
      <c r="QVD79" s="12"/>
      <c r="QVE79" s="12"/>
      <c r="QVF79" s="12"/>
      <c r="QVG79" s="12"/>
      <c r="QVH79" s="12"/>
      <c r="QVI79" s="12"/>
      <c r="QVJ79" s="12"/>
      <c r="QVK79" s="12"/>
      <c r="QVL79" s="12"/>
      <c r="QVM79" s="12"/>
      <c r="QVN79" s="12"/>
      <c r="QVO79" s="12"/>
      <c r="QVP79" s="12"/>
      <c r="QVQ79" s="12"/>
      <c r="QVR79" s="12"/>
      <c r="QVS79" s="12"/>
      <c r="QVT79" s="12"/>
      <c r="QVU79" s="12"/>
      <c r="QVV79" s="12"/>
      <c r="QVW79" s="12"/>
      <c r="QVX79" s="12"/>
      <c r="QVY79" s="12"/>
      <c r="QVZ79" s="12"/>
      <c r="QWA79" s="12"/>
      <c r="QWB79" s="12"/>
      <c r="QWC79" s="12"/>
      <c r="QWD79" s="12"/>
      <c r="QWE79" s="12"/>
      <c r="QWF79" s="12"/>
      <c r="QWG79" s="12"/>
      <c r="QWH79" s="12"/>
      <c r="QWI79" s="12"/>
      <c r="QWJ79" s="12"/>
      <c r="QWK79" s="12"/>
      <c r="QWL79" s="12"/>
      <c r="QWM79" s="12"/>
      <c r="QWN79" s="12"/>
      <c r="QWO79" s="12"/>
      <c r="QWP79" s="12"/>
      <c r="QWQ79" s="12"/>
      <c r="QWR79" s="12"/>
      <c r="QWS79" s="12"/>
      <c r="QWT79" s="12"/>
      <c r="QWU79" s="12"/>
      <c r="QWV79" s="12"/>
      <c r="QWW79" s="12"/>
      <c r="QWX79" s="12"/>
      <c r="QWY79" s="12"/>
      <c r="QWZ79" s="12"/>
      <c r="QXA79" s="12"/>
      <c r="QXB79" s="12"/>
      <c r="QXC79" s="12"/>
      <c r="QXD79" s="12"/>
      <c r="QXE79" s="12"/>
      <c r="QXF79" s="12"/>
      <c r="QXG79" s="12"/>
      <c r="QXH79" s="12"/>
      <c r="QXI79" s="12"/>
      <c r="QXJ79" s="12"/>
      <c r="QXK79" s="12"/>
      <c r="QXL79" s="12"/>
      <c r="QXM79" s="12"/>
      <c r="QXN79" s="12"/>
      <c r="QXO79" s="12"/>
      <c r="QXP79" s="12"/>
      <c r="QXQ79" s="12"/>
      <c r="QXR79" s="12"/>
      <c r="QXS79" s="12"/>
      <c r="QXT79" s="12"/>
      <c r="QXU79" s="12"/>
      <c r="QXV79" s="12"/>
      <c r="QXW79" s="12"/>
      <c r="QXX79" s="12"/>
      <c r="QXY79" s="12"/>
      <c r="QXZ79" s="12"/>
      <c r="QYA79" s="12"/>
      <c r="QYB79" s="12"/>
      <c r="QYC79" s="12"/>
      <c r="QYD79" s="12"/>
      <c r="QYE79" s="12"/>
      <c r="QYF79" s="12"/>
      <c r="QYG79" s="12"/>
      <c r="QYH79" s="12"/>
      <c r="QYI79" s="12"/>
      <c r="QYJ79" s="12"/>
      <c r="QYK79" s="12"/>
      <c r="QYL79" s="12"/>
      <c r="QYM79" s="12"/>
      <c r="QYN79" s="12"/>
      <c r="QYO79" s="12"/>
      <c r="QYP79" s="12"/>
      <c r="QYQ79" s="12"/>
      <c r="QYR79" s="12"/>
      <c r="QYS79" s="12"/>
      <c r="QYT79" s="12"/>
      <c r="QYU79" s="12"/>
      <c r="QYV79" s="12"/>
      <c r="QYW79" s="12"/>
      <c r="QYX79" s="12"/>
      <c r="QYY79" s="12"/>
      <c r="QYZ79" s="12"/>
      <c r="QZA79" s="12"/>
      <c r="QZB79" s="12"/>
      <c r="QZC79" s="12"/>
      <c r="QZD79" s="12"/>
      <c r="QZE79" s="12"/>
      <c r="QZF79" s="12"/>
      <c r="QZG79" s="12"/>
      <c r="QZH79" s="12"/>
      <c r="QZI79" s="12"/>
      <c r="QZJ79" s="12"/>
      <c r="QZK79" s="12"/>
      <c r="QZL79" s="12"/>
      <c r="QZM79" s="12"/>
      <c r="QZN79" s="12"/>
      <c r="QZO79" s="12"/>
      <c r="QZP79" s="12"/>
      <c r="QZQ79" s="12"/>
      <c r="QZR79" s="12"/>
      <c r="QZS79" s="12"/>
      <c r="QZT79" s="12"/>
      <c r="QZU79" s="12"/>
      <c r="QZV79" s="12"/>
      <c r="QZW79" s="12"/>
      <c r="QZX79" s="12"/>
      <c r="QZY79" s="12"/>
      <c r="QZZ79" s="12"/>
      <c r="RAA79" s="12"/>
      <c r="RAB79" s="12"/>
      <c r="RAC79" s="12"/>
      <c r="RAD79" s="12"/>
      <c r="RAE79" s="12"/>
      <c r="RAF79" s="12"/>
      <c r="RAG79" s="12"/>
      <c r="RAH79" s="12"/>
      <c r="RAI79" s="12"/>
      <c r="RAJ79" s="12"/>
      <c r="RAK79" s="12"/>
      <c r="RAL79" s="12"/>
      <c r="RAM79" s="12"/>
      <c r="RAN79" s="12"/>
      <c r="RAO79" s="12"/>
      <c r="RAP79" s="12"/>
      <c r="RAQ79" s="12"/>
      <c r="RAR79" s="12"/>
      <c r="RAS79" s="12"/>
      <c r="RAT79" s="12"/>
      <c r="RAU79" s="12"/>
      <c r="RAV79" s="12"/>
      <c r="RAW79" s="12"/>
      <c r="RAX79" s="12"/>
      <c r="RAY79" s="12"/>
      <c r="RAZ79" s="12"/>
      <c r="RBA79" s="12"/>
      <c r="RBB79" s="12"/>
      <c r="RBC79" s="12"/>
      <c r="RBD79" s="12"/>
      <c r="RBE79" s="12"/>
      <c r="RBF79" s="12"/>
      <c r="RBG79" s="12"/>
      <c r="RBH79" s="12"/>
      <c r="RBI79" s="12"/>
      <c r="RBJ79" s="12"/>
      <c r="RBK79" s="12"/>
      <c r="RBL79" s="12"/>
      <c r="RBM79" s="12"/>
      <c r="RBN79" s="12"/>
      <c r="RBO79" s="12"/>
      <c r="RBP79" s="12"/>
      <c r="RBQ79" s="12"/>
      <c r="RBR79" s="12"/>
      <c r="RBS79" s="12"/>
      <c r="RBT79" s="12"/>
      <c r="RBU79" s="12"/>
      <c r="RBV79" s="12"/>
      <c r="RBW79" s="12"/>
      <c r="RBX79" s="12"/>
      <c r="RBY79" s="12"/>
      <c r="RBZ79" s="12"/>
      <c r="RCA79" s="12"/>
      <c r="RCB79" s="12"/>
      <c r="RCC79" s="12"/>
      <c r="RCD79" s="12"/>
      <c r="RCE79" s="12"/>
      <c r="RCF79" s="12"/>
      <c r="RCG79" s="12"/>
      <c r="RCH79" s="12"/>
      <c r="RCI79" s="12"/>
      <c r="RCJ79" s="12"/>
      <c r="RCK79" s="12"/>
      <c r="RCL79" s="12"/>
      <c r="RCM79" s="12"/>
      <c r="RCN79" s="12"/>
      <c r="RCO79" s="12"/>
      <c r="RCP79" s="12"/>
      <c r="RCQ79" s="12"/>
      <c r="RCR79" s="12"/>
      <c r="RCS79" s="12"/>
      <c r="RCT79" s="12"/>
      <c r="RCU79" s="12"/>
      <c r="RCV79" s="12"/>
      <c r="RCW79" s="12"/>
      <c r="RCX79" s="12"/>
      <c r="RCY79" s="12"/>
      <c r="RCZ79" s="12"/>
      <c r="RDA79" s="12"/>
      <c r="RDB79" s="12"/>
      <c r="RDC79" s="12"/>
      <c r="RDD79" s="12"/>
      <c r="RDE79" s="12"/>
      <c r="RDF79" s="12"/>
      <c r="RDG79" s="12"/>
      <c r="RDH79" s="12"/>
      <c r="RDI79" s="12"/>
      <c r="RDJ79" s="12"/>
      <c r="RDK79" s="12"/>
      <c r="RDL79" s="12"/>
      <c r="RDM79" s="12"/>
      <c r="RDN79" s="12"/>
      <c r="RDO79" s="12"/>
      <c r="RDP79" s="12"/>
      <c r="RDQ79" s="12"/>
      <c r="RDR79" s="12"/>
      <c r="RDS79" s="12"/>
      <c r="RDT79" s="12"/>
      <c r="RDU79" s="12"/>
      <c r="RDV79" s="12"/>
      <c r="RDW79" s="12"/>
      <c r="RDX79" s="12"/>
      <c r="RDY79" s="12"/>
      <c r="RDZ79" s="12"/>
      <c r="REA79" s="12"/>
      <c r="REB79" s="12"/>
      <c r="REC79" s="12"/>
      <c r="RED79" s="12"/>
      <c r="REE79" s="12"/>
      <c r="REF79" s="12"/>
      <c r="REG79" s="12"/>
      <c r="REH79" s="12"/>
      <c r="REI79" s="12"/>
      <c r="REJ79" s="12"/>
      <c r="REK79" s="12"/>
      <c r="REL79" s="12"/>
      <c r="REM79" s="12"/>
      <c r="REN79" s="12"/>
      <c r="REO79" s="12"/>
      <c r="REP79" s="12"/>
      <c r="REQ79" s="12"/>
      <c r="RER79" s="12"/>
      <c r="RES79" s="12"/>
      <c r="RET79" s="12"/>
      <c r="REU79" s="12"/>
      <c r="REV79" s="12"/>
      <c r="REW79" s="12"/>
      <c r="REX79" s="12"/>
      <c r="REY79" s="12"/>
      <c r="REZ79" s="12"/>
      <c r="RFA79" s="12"/>
      <c r="RFB79" s="12"/>
      <c r="RFC79" s="12"/>
      <c r="RFD79" s="12"/>
      <c r="RFE79" s="12"/>
      <c r="RFF79" s="12"/>
      <c r="RFG79" s="12"/>
      <c r="RFH79" s="12"/>
      <c r="RFI79" s="12"/>
      <c r="RFJ79" s="12"/>
      <c r="RFK79" s="12"/>
      <c r="RFL79" s="12"/>
      <c r="RFM79" s="12"/>
      <c r="RFN79" s="12"/>
      <c r="RFO79" s="12"/>
      <c r="RFP79" s="12"/>
      <c r="RFQ79" s="12"/>
      <c r="RFR79" s="12"/>
      <c r="RFS79" s="12"/>
      <c r="RFT79" s="12"/>
      <c r="RFU79" s="12"/>
      <c r="RFV79" s="12"/>
      <c r="RFW79" s="12"/>
      <c r="RFX79" s="12"/>
      <c r="RFY79" s="12"/>
      <c r="RFZ79" s="12"/>
      <c r="RGA79" s="12"/>
      <c r="RGB79" s="12"/>
      <c r="RGC79" s="12"/>
      <c r="RGD79" s="12"/>
      <c r="RGE79" s="12"/>
      <c r="RGF79" s="12"/>
      <c r="RGG79" s="12"/>
      <c r="RGH79" s="12"/>
      <c r="RGI79" s="12"/>
      <c r="RGJ79" s="12"/>
      <c r="RGK79" s="12"/>
      <c r="RGL79" s="12"/>
      <c r="RGM79" s="12"/>
      <c r="RGN79" s="12"/>
      <c r="RGO79" s="12"/>
      <c r="RGP79" s="12"/>
      <c r="RGQ79" s="12"/>
      <c r="RGR79" s="12"/>
      <c r="RGS79" s="12"/>
      <c r="RGT79" s="12"/>
      <c r="RGU79" s="12"/>
      <c r="RGV79" s="12"/>
      <c r="RGW79" s="12"/>
      <c r="RGX79" s="12"/>
      <c r="RGY79" s="12"/>
      <c r="RGZ79" s="12"/>
      <c r="RHA79" s="12"/>
      <c r="RHB79" s="12"/>
      <c r="RHC79" s="12"/>
      <c r="RHD79" s="12"/>
      <c r="RHE79" s="12"/>
      <c r="RHF79" s="12"/>
      <c r="RHG79" s="12"/>
      <c r="RHH79" s="12"/>
      <c r="RHI79" s="12"/>
      <c r="RHJ79" s="12"/>
      <c r="RHK79" s="12"/>
      <c r="RHL79" s="12"/>
      <c r="RHM79" s="12"/>
      <c r="RHN79" s="12"/>
      <c r="RHO79" s="12"/>
      <c r="RHP79" s="12"/>
      <c r="RHQ79" s="12"/>
      <c r="RHR79" s="12"/>
      <c r="RHS79" s="12"/>
      <c r="RHT79" s="12"/>
      <c r="RHU79" s="12"/>
      <c r="RHV79" s="12"/>
      <c r="RHW79" s="12"/>
      <c r="RHX79" s="12"/>
      <c r="RHY79" s="12"/>
      <c r="RHZ79" s="12"/>
      <c r="RIA79" s="12"/>
      <c r="RIB79" s="12"/>
      <c r="RIC79" s="12"/>
      <c r="RID79" s="12"/>
      <c r="RIE79" s="12"/>
      <c r="RIF79" s="12"/>
      <c r="RIG79" s="12"/>
      <c r="RIH79" s="12"/>
      <c r="RII79" s="12"/>
      <c r="RIJ79" s="12"/>
      <c r="RIK79" s="12"/>
      <c r="RIL79" s="12"/>
      <c r="RIM79" s="12"/>
      <c r="RIN79" s="12"/>
      <c r="RIO79" s="12"/>
      <c r="RIP79" s="12"/>
      <c r="RIQ79" s="12"/>
      <c r="RIR79" s="12"/>
      <c r="RIS79" s="12"/>
      <c r="RIT79" s="12"/>
      <c r="RIU79" s="12"/>
      <c r="RIV79" s="12"/>
      <c r="RIW79" s="12"/>
      <c r="RIX79" s="12"/>
      <c r="RIY79" s="12"/>
      <c r="RIZ79" s="12"/>
      <c r="RJA79" s="12"/>
      <c r="RJB79" s="12"/>
      <c r="RJC79" s="12"/>
      <c r="RJD79" s="12"/>
      <c r="RJE79" s="12"/>
      <c r="RJF79" s="12"/>
      <c r="RJG79" s="12"/>
      <c r="RJH79" s="12"/>
      <c r="RJI79" s="12"/>
      <c r="RJJ79" s="12"/>
      <c r="RJK79" s="12"/>
      <c r="RJL79" s="12"/>
      <c r="RJM79" s="12"/>
      <c r="RJN79" s="12"/>
      <c r="RJO79" s="12"/>
      <c r="RJP79" s="12"/>
      <c r="RJQ79" s="12"/>
      <c r="RJR79" s="12"/>
      <c r="RJS79" s="12"/>
      <c r="RJT79" s="12"/>
      <c r="RJU79" s="12"/>
      <c r="RJV79" s="12"/>
      <c r="RJW79" s="12"/>
      <c r="RJX79" s="12"/>
      <c r="RJY79" s="12"/>
      <c r="RJZ79" s="12"/>
      <c r="RKA79" s="12"/>
      <c r="RKB79" s="12"/>
      <c r="RKC79" s="12"/>
      <c r="RKD79" s="12"/>
      <c r="RKE79" s="12"/>
      <c r="RKF79" s="12"/>
      <c r="RKG79" s="12"/>
      <c r="RKH79" s="12"/>
      <c r="RKI79" s="12"/>
      <c r="RKJ79" s="12"/>
      <c r="RKK79" s="12"/>
      <c r="RKL79" s="12"/>
      <c r="RKM79" s="12"/>
      <c r="RKN79" s="12"/>
      <c r="RKO79" s="12"/>
      <c r="RKP79" s="12"/>
      <c r="RKQ79" s="12"/>
      <c r="RKR79" s="12"/>
      <c r="RKS79" s="12"/>
      <c r="RKT79" s="12"/>
      <c r="RKU79" s="12"/>
      <c r="RKV79" s="12"/>
      <c r="RKW79" s="12"/>
      <c r="RKX79" s="12"/>
      <c r="RKY79" s="12"/>
      <c r="RKZ79" s="12"/>
      <c r="RLA79" s="12"/>
      <c r="RLB79" s="12"/>
      <c r="RLC79" s="12"/>
      <c r="RLD79" s="12"/>
      <c r="RLE79" s="12"/>
      <c r="RLF79" s="12"/>
      <c r="RLG79" s="12"/>
      <c r="RLH79" s="12"/>
      <c r="RLI79" s="12"/>
      <c r="RLJ79" s="12"/>
      <c r="RLK79" s="12"/>
      <c r="RLL79" s="12"/>
      <c r="RLM79" s="12"/>
      <c r="RLN79" s="12"/>
      <c r="RLO79" s="12"/>
      <c r="RLP79" s="12"/>
      <c r="RLQ79" s="12"/>
      <c r="RLR79" s="12"/>
      <c r="RLS79" s="12"/>
      <c r="RLT79" s="12"/>
      <c r="RLU79" s="12"/>
      <c r="RLV79" s="12"/>
      <c r="RLW79" s="12"/>
      <c r="RLX79" s="12"/>
      <c r="RLY79" s="12"/>
      <c r="RLZ79" s="12"/>
      <c r="RMA79" s="12"/>
      <c r="RMB79" s="12"/>
      <c r="RMC79" s="12"/>
      <c r="RMD79" s="12"/>
      <c r="RME79" s="12"/>
      <c r="RMF79" s="12"/>
      <c r="RMG79" s="12"/>
      <c r="RMH79" s="12"/>
      <c r="RMI79" s="12"/>
      <c r="RMJ79" s="12"/>
      <c r="RMK79" s="12"/>
      <c r="RML79" s="12"/>
      <c r="RMM79" s="12"/>
      <c r="RMN79" s="12"/>
      <c r="RMO79" s="12"/>
      <c r="RMP79" s="12"/>
      <c r="RMQ79" s="12"/>
      <c r="RMR79" s="12"/>
      <c r="RMS79" s="12"/>
      <c r="RMT79" s="12"/>
      <c r="RMU79" s="12"/>
      <c r="RMV79" s="12"/>
      <c r="RMW79" s="12"/>
      <c r="RMX79" s="12"/>
      <c r="RMY79" s="12"/>
      <c r="RMZ79" s="12"/>
      <c r="RNA79" s="12"/>
      <c r="RNB79" s="12"/>
      <c r="RNC79" s="12"/>
      <c r="RND79" s="12"/>
      <c r="RNE79" s="12"/>
      <c r="RNF79" s="12"/>
      <c r="RNG79" s="12"/>
      <c r="RNH79" s="12"/>
      <c r="RNI79" s="12"/>
      <c r="RNJ79" s="12"/>
      <c r="RNK79" s="12"/>
      <c r="RNL79" s="12"/>
      <c r="RNM79" s="12"/>
      <c r="RNN79" s="12"/>
      <c r="RNO79" s="12"/>
      <c r="RNP79" s="12"/>
      <c r="RNQ79" s="12"/>
      <c r="RNR79" s="12"/>
      <c r="RNS79" s="12"/>
      <c r="RNT79" s="12"/>
      <c r="RNU79" s="12"/>
      <c r="RNV79" s="12"/>
      <c r="RNW79" s="12"/>
      <c r="RNX79" s="12"/>
      <c r="RNY79" s="12"/>
      <c r="RNZ79" s="12"/>
      <c r="ROA79" s="12"/>
      <c r="ROB79" s="12"/>
      <c r="ROC79" s="12"/>
      <c r="ROD79" s="12"/>
      <c r="ROE79" s="12"/>
      <c r="ROF79" s="12"/>
      <c r="ROG79" s="12"/>
      <c r="ROH79" s="12"/>
      <c r="ROI79" s="12"/>
      <c r="ROJ79" s="12"/>
      <c r="ROK79" s="12"/>
      <c r="ROL79" s="12"/>
      <c r="ROM79" s="12"/>
      <c r="RON79" s="12"/>
      <c r="ROO79" s="12"/>
      <c r="ROP79" s="12"/>
      <c r="ROQ79" s="12"/>
      <c r="ROR79" s="12"/>
      <c r="ROS79" s="12"/>
      <c r="ROT79" s="12"/>
      <c r="ROU79" s="12"/>
      <c r="ROV79" s="12"/>
      <c r="ROW79" s="12"/>
      <c r="ROX79" s="12"/>
      <c r="ROY79" s="12"/>
      <c r="ROZ79" s="12"/>
      <c r="RPA79" s="12"/>
      <c r="RPB79" s="12"/>
      <c r="RPC79" s="12"/>
      <c r="RPD79" s="12"/>
      <c r="RPE79" s="12"/>
      <c r="RPF79" s="12"/>
      <c r="RPG79" s="12"/>
      <c r="RPH79" s="12"/>
      <c r="RPI79" s="12"/>
      <c r="RPJ79" s="12"/>
      <c r="RPK79" s="12"/>
      <c r="RPL79" s="12"/>
      <c r="RPM79" s="12"/>
      <c r="RPN79" s="12"/>
      <c r="RPO79" s="12"/>
      <c r="RPP79" s="12"/>
      <c r="RPQ79" s="12"/>
      <c r="RPR79" s="12"/>
      <c r="RPS79" s="12"/>
      <c r="RPT79" s="12"/>
      <c r="RPU79" s="12"/>
      <c r="RPV79" s="12"/>
      <c r="RPW79" s="12"/>
      <c r="RPX79" s="12"/>
      <c r="RPY79" s="12"/>
      <c r="RPZ79" s="12"/>
      <c r="RQA79" s="12"/>
      <c r="RQB79" s="12"/>
      <c r="RQC79" s="12"/>
      <c r="RQD79" s="12"/>
      <c r="RQE79" s="12"/>
      <c r="RQF79" s="12"/>
      <c r="RQG79" s="12"/>
      <c r="RQH79" s="12"/>
      <c r="RQI79" s="12"/>
      <c r="RQJ79" s="12"/>
      <c r="RQK79" s="12"/>
      <c r="RQL79" s="12"/>
      <c r="RQM79" s="12"/>
      <c r="RQN79" s="12"/>
      <c r="RQO79" s="12"/>
      <c r="RQP79" s="12"/>
      <c r="RQQ79" s="12"/>
      <c r="RQR79" s="12"/>
      <c r="RQS79" s="12"/>
      <c r="RQT79" s="12"/>
      <c r="RQU79" s="12"/>
      <c r="RQV79" s="12"/>
      <c r="RQW79" s="12"/>
      <c r="RQX79" s="12"/>
      <c r="RQY79" s="12"/>
      <c r="RQZ79" s="12"/>
      <c r="RRA79" s="12"/>
      <c r="RRB79" s="12"/>
      <c r="RRC79" s="12"/>
      <c r="RRD79" s="12"/>
      <c r="RRE79" s="12"/>
      <c r="RRF79" s="12"/>
      <c r="RRG79" s="12"/>
      <c r="RRH79" s="12"/>
      <c r="RRI79" s="12"/>
      <c r="RRJ79" s="12"/>
      <c r="RRK79" s="12"/>
      <c r="RRL79" s="12"/>
      <c r="RRM79" s="12"/>
      <c r="RRN79" s="12"/>
      <c r="RRO79" s="12"/>
      <c r="RRP79" s="12"/>
      <c r="RRQ79" s="12"/>
      <c r="RRR79" s="12"/>
      <c r="RRS79" s="12"/>
      <c r="RRT79" s="12"/>
      <c r="RRU79" s="12"/>
      <c r="RRV79" s="12"/>
      <c r="RRW79" s="12"/>
      <c r="RRX79" s="12"/>
      <c r="RRY79" s="12"/>
      <c r="RRZ79" s="12"/>
      <c r="RSA79" s="12"/>
      <c r="RSB79" s="12"/>
      <c r="RSC79" s="12"/>
      <c r="RSD79" s="12"/>
      <c r="RSE79" s="12"/>
      <c r="RSF79" s="12"/>
      <c r="RSG79" s="12"/>
      <c r="RSH79" s="12"/>
      <c r="RSI79" s="12"/>
      <c r="RSJ79" s="12"/>
      <c r="RSK79" s="12"/>
      <c r="RSL79" s="12"/>
      <c r="RSM79" s="12"/>
      <c r="RSN79" s="12"/>
      <c r="RSO79" s="12"/>
      <c r="RSP79" s="12"/>
      <c r="RSQ79" s="12"/>
      <c r="RSR79" s="12"/>
      <c r="RSS79" s="12"/>
      <c r="RST79" s="12"/>
      <c r="RSU79" s="12"/>
      <c r="RSV79" s="12"/>
      <c r="RSW79" s="12"/>
      <c r="RSX79" s="12"/>
      <c r="RSY79" s="12"/>
      <c r="RSZ79" s="12"/>
      <c r="RTA79" s="12"/>
      <c r="RTB79" s="12"/>
      <c r="RTC79" s="12"/>
      <c r="RTD79" s="12"/>
      <c r="RTE79" s="12"/>
      <c r="RTF79" s="12"/>
      <c r="RTG79" s="12"/>
      <c r="RTH79" s="12"/>
      <c r="RTI79" s="12"/>
      <c r="RTJ79" s="12"/>
      <c r="RTK79" s="12"/>
      <c r="RTL79" s="12"/>
      <c r="RTM79" s="12"/>
      <c r="RTN79" s="12"/>
      <c r="RTO79" s="12"/>
      <c r="RTP79" s="12"/>
      <c r="RTQ79" s="12"/>
      <c r="RTR79" s="12"/>
      <c r="RTS79" s="12"/>
      <c r="RTT79" s="12"/>
      <c r="RTU79" s="12"/>
      <c r="RTV79" s="12"/>
      <c r="RTW79" s="12"/>
      <c r="RTX79" s="12"/>
      <c r="RTY79" s="12"/>
      <c r="RTZ79" s="12"/>
      <c r="RUA79" s="12"/>
      <c r="RUB79" s="12"/>
      <c r="RUC79" s="12"/>
      <c r="RUD79" s="12"/>
      <c r="RUE79" s="12"/>
      <c r="RUF79" s="12"/>
      <c r="RUG79" s="12"/>
      <c r="RUH79" s="12"/>
      <c r="RUI79" s="12"/>
      <c r="RUJ79" s="12"/>
      <c r="RUK79" s="12"/>
      <c r="RUL79" s="12"/>
      <c r="RUM79" s="12"/>
      <c r="RUN79" s="12"/>
      <c r="RUO79" s="12"/>
      <c r="RUP79" s="12"/>
      <c r="RUQ79" s="12"/>
      <c r="RUR79" s="12"/>
      <c r="RUS79" s="12"/>
      <c r="RUT79" s="12"/>
      <c r="RUU79" s="12"/>
      <c r="RUV79" s="12"/>
      <c r="RUW79" s="12"/>
      <c r="RUX79" s="12"/>
      <c r="RUY79" s="12"/>
      <c r="RUZ79" s="12"/>
      <c r="RVA79" s="12"/>
      <c r="RVB79" s="12"/>
      <c r="RVC79" s="12"/>
      <c r="RVD79" s="12"/>
      <c r="RVE79" s="12"/>
      <c r="RVF79" s="12"/>
      <c r="RVG79" s="12"/>
      <c r="RVH79" s="12"/>
      <c r="RVI79" s="12"/>
      <c r="RVJ79" s="12"/>
      <c r="RVK79" s="12"/>
      <c r="RVL79" s="12"/>
      <c r="RVM79" s="12"/>
      <c r="RVN79" s="12"/>
      <c r="RVO79" s="12"/>
      <c r="RVP79" s="12"/>
      <c r="RVQ79" s="12"/>
      <c r="RVR79" s="12"/>
      <c r="RVS79" s="12"/>
      <c r="RVT79" s="12"/>
      <c r="RVU79" s="12"/>
      <c r="RVV79" s="12"/>
      <c r="RVW79" s="12"/>
      <c r="RVX79" s="12"/>
      <c r="RVY79" s="12"/>
      <c r="RVZ79" s="12"/>
      <c r="RWA79" s="12"/>
      <c r="RWB79" s="12"/>
      <c r="RWC79" s="12"/>
      <c r="RWD79" s="12"/>
      <c r="RWE79" s="12"/>
      <c r="RWF79" s="12"/>
      <c r="RWG79" s="12"/>
      <c r="RWH79" s="12"/>
      <c r="RWI79" s="12"/>
      <c r="RWJ79" s="12"/>
      <c r="RWK79" s="12"/>
      <c r="RWL79" s="12"/>
      <c r="RWM79" s="12"/>
      <c r="RWN79" s="12"/>
      <c r="RWO79" s="12"/>
      <c r="RWP79" s="12"/>
      <c r="RWQ79" s="12"/>
      <c r="RWR79" s="12"/>
      <c r="RWS79" s="12"/>
      <c r="RWT79" s="12"/>
      <c r="RWU79" s="12"/>
      <c r="RWV79" s="12"/>
      <c r="RWW79" s="12"/>
      <c r="RWX79" s="12"/>
      <c r="RWY79" s="12"/>
      <c r="RWZ79" s="12"/>
      <c r="RXA79" s="12"/>
      <c r="RXB79" s="12"/>
      <c r="RXC79" s="12"/>
      <c r="RXD79" s="12"/>
      <c r="RXE79" s="12"/>
      <c r="RXF79" s="12"/>
      <c r="RXG79" s="12"/>
      <c r="RXH79" s="12"/>
      <c r="RXI79" s="12"/>
      <c r="RXJ79" s="12"/>
      <c r="RXK79" s="12"/>
      <c r="RXL79" s="12"/>
      <c r="RXM79" s="12"/>
      <c r="RXN79" s="12"/>
      <c r="RXO79" s="12"/>
      <c r="RXP79" s="12"/>
      <c r="RXQ79" s="12"/>
      <c r="RXR79" s="12"/>
      <c r="RXS79" s="12"/>
      <c r="RXT79" s="12"/>
      <c r="RXU79" s="12"/>
      <c r="RXV79" s="12"/>
      <c r="RXW79" s="12"/>
      <c r="RXX79" s="12"/>
      <c r="RXY79" s="12"/>
      <c r="RXZ79" s="12"/>
      <c r="RYA79" s="12"/>
      <c r="RYB79" s="12"/>
      <c r="RYC79" s="12"/>
      <c r="RYD79" s="12"/>
      <c r="RYE79" s="12"/>
      <c r="RYF79" s="12"/>
      <c r="RYG79" s="12"/>
      <c r="RYH79" s="12"/>
      <c r="RYI79" s="12"/>
      <c r="RYJ79" s="12"/>
      <c r="RYK79" s="12"/>
      <c r="RYL79" s="12"/>
      <c r="RYM79" s="12"/>
      <c r="RYN79" s="12"/>
      <c r="RYO79" s="12"/>
      <c r="RYP79" s="12"/>
      <c r="RYQ79" s="12"/>
      <c r="RYR79" s="12"/>
      <c r="RYS79" s="12"/>
      <c r="RYT79" s="12"/>
      <c r="RYU79" s="12"/>
      <c r="RYV79" s="12"/>
      <c r="RYW79" s="12"/>
      <c r="RYX79" s="12"/>
      <c r="RYY79" s="12"/>
      <c r="RYZ79" s="12"/>
      <c r="RZA79" s="12"/>
      <c r="RZB79" s="12"/>
      <c r="RZC79" s="12"/>
      <c r="RZD79" s="12"/>
      <c r="RZE79" s="12"/>
      <c r="RZF79" s="12"/>
      <c r="RZG79" s="12"/>
      <c r="RZH79" s="12"/>
      <c r="RZI79" s="12"/>
      <c r="RZJ79" s="12"/>
      <c r="RZK79" s="12"/>
      <c r="RZL79" s="12"/>
      <c r="RZM79" s="12"/>
      <c r="RZN79" s="12"/>
      <c r="RZO79" s="12"/>
      <c r="RZP79" s="12"/>
      <c r="RZQ79" s="12"/>
      <c r="RZR79" s="12"/>
      <c r="RZS79" s="12"/>
      <c r="RZT79" s="12"/>
      <c r="RZU79" s="12"/>
      <c r="RZV79" s="12"/>
      <c r="RZW79" s="12"/>
      <c r="RZX79" s="12"/>
      <c r="RZY79" s="12"/>
      <c r="RZZ79" s="12"/>
      <c r="SAA79" s="12"/>
      <c r="SAB79" s="12"/>
      <c r="SAC79" s="12"/>
      <c r="SAD79" s="12"/>
      <c r="SAE79" s="12"/>
      <c r="SAF79" s="12"/>
      <c r="SAG79" s="12"/>
      <c r="SAH79" s="12"/>
      <c r="SAI79" s="12"/>
      <c r="SAJ79" s="12"/>
      <c r="SAK79" s="12"/>
      <c r="SAL79" s="12"/>
      <c r="SAM79" s="12"/>
      <c r="SAN79" s="12"/>
      <c r="SAO79" s="12"/>
      <c r="SAP79" s="12"/>
      <c r="SAQ79" s="12"/>
      <c r="SAR79" s="12"/>
      <c r="SAS79" s="12"/>
      <c r="SAT79" s="12"/>
      <c r="SAU79" s="12"/>
      <c r="SAV79" s="12"/>
      <c r="SAW79" s="12"/>
      <c r="SAX79" s="12"/>
      <c r="SAY79" s="12"/>
      <c r="SAZ79" s="12"/>
      <c r="SBA79" s="12"/>
      <c r="SBB79" s="12"/>
      <c r="SBC79" s="12"/>
      <c r="SBD79" s="12"/>
      <c r="SBE79" s="12"/>
      <c r="SBF79" s="12"/>
      <c r="SBG79" s="12"/>
      <c r="SBH79" s="12"/>
      <c r="SBI79" s="12"/>
      <c r="SBJ79" s="12"/>
      <c r="SBK79" s="12"/>
      <c r="SBL79" s="12"/>
      <c r="SBM79" s="12"/>
      <c r="SBN79" s="12"/>
      <c r="SBO79" s="12"/>
      <c r="SBP79" s="12"/>
      <c r="SBQ79" s="12"/>
      <c r="SBR79" s="12"/>
      <c r="SBS79" s="12"/>
      <c r="SBT79" s="12"/>
      <c r="SBU79" s="12"/>
      <c r="SBV79" s="12"/>
      <c r="SBW79" s="12"/>
      <c r="SBX79" s="12"/>
      <c r="SBY79" s="12"/>
      <c r="SBZ79" s="12"/>
      <c r="SCA79" s="12"/>
      <c r="SCB79" s="12"/>
      <c r="SCC79" s="12"/>
      <c r="SCD79" s="12"/>
      <c r="SCE79" s="12"/>
      <c r="SCF79" s="12"/>
      <c r="SCG79" s="12"/>
      <c r="SCH79" s="12"/>
      <c r="SCI79" s="12"/>
      <c r="SCJ79" s="12"/>
      <c r="SCK79" s="12"/>
      <c r="SCL79" s="12"/>
      <c r="SCM79" s="12"/>
      <c r="SCN79" s="12"/>
      <c r="SCO79" s="12"/>
      <c r="SCP79" s="12"/>
      <c r="SCQ79" s="12"/>
      <c r="SCR79" s="12"/>
      <c r="SCS79" s="12"/>
      <c r="SCT79" s="12"/>
      <c r="SCU79" s="12"/>
      <c r="SCV79" s="12"/>
      <c r="SCW79" s="12"/>
      <c r="SCX79" s="12"/>
      <c r="SCY79" s="12"/>
      <c r="SCZ79" s="12"/>
      <c r="SDA79" s="12"/>
      <c r="SDB79" s="12"/>
      <c r="SDC79" s="12"/>
      <c r="SDD79" s="12"/>
      <c r="SDE79" s="12"/>
      <c r="SDF79" s="12"/>
      <c r="SDG79" s="12"/>
      <c r="SDH79" s="12"/>
      <c r="SDI79" s="12"/>
      <c r="SDJ79" s="12"/>
      <c r="SDK79" s="12"/>
      <c r="SDL79" s="12"/>
      <c r="SDM79" s="12"/>
      <c r="SDN79" s="12"/>
      <c r="SDO79" s="12"/>
      <c r="SDP79" s="12"/>
      <c r="SDQ79" s="12"/>
      <c r="SDR79" s="12"/>
      <c r="SDS79" s="12"/>
      <c r="SDT79" s="12"/>
      <c r="SDU79" s="12"/>
      <c r="SDV79" s="12"/>
      <c r="SDW79" s="12"/>
      <c r="SDX79" s="12"/>
      <c r="SDY79" s="12"/>
      <c r="SDZ79" s="12"/>
      <c r="SEA79" s="12"/>
      <c r="SEB79" s="12"/>
      <c r="SEC79" s="12"/>
      <c r="SED79" s="12"/>
      <c r="SEE79" s="12"/>
      <c r="SEF79" s="12"/>
      <c r="SEG79" s="12"/>
      <c r="SEH79" s="12"/>
      <c r="SEI79" s="12"/>
      <c r="SEJ79" s="12"/>
      <c r="SEK79" s="12"/>
      <c r="SEL79" s="12"/>
      <c r="SEM79" s="12"/>
      <c r="SEN79" s="12"/>
      <c r="SEO79" s="12"/>
      <c r="SEP79" s="12"/>
      <c r="SEQ79" s="12"/>
      <c r="SER79" s="12"/>
      <c r="SES79" s="12"/>
      <c r="SET79" s="12"/>
      <c r="SEU79" s="12"/>
      <c r="SEV79" s="12"/>
      <c r="SEW79" s="12"/>
      <c r="SEX79" s="12"/>
      <c r="SEY79" s="12"/>
      <c r="SEZ79" s="12"/>
      <c r="SFA79" s="12"/>
      <c r="SFB79" s="12"/>
      <c r="SFC79" s="12"/>
      <c r="SFD79" s="12"/>
      <c r="SFE79" s="12"/>
      <c r="SFF79" s="12"/>
      <c r="SFG79" s="12"/>
      <c r="SFH79" s="12"/>
      <c r="SFI79" s="12"/>
      <c r="SFJ79" s="12"/>
      <c r="SFK79" s="12"/>
      <c r="SFL79" s="12"/>
      <c r="SFM79" s="12"/>
      <c r="SFN79" s="12"/>
      <c r="SFO79" s="12"/>
      <c r="SFP79" s="12"/>
      <c r="SFQ79" s="12"/>
      <c r="SFR79" s="12"/>
      <c r="SFS79" s="12"/>
      <c r="SFT79" s="12"/>
      <c r="SFU79" s="12"/>
      <c r="SFV79" s="12"/>
      <c r="SFW79" s="12"/>
      <c r="SFX79" s="12"/>
      <c r="SFY79" s="12"/>
      <c r="SFZ79" s="12"/>
      <c r="SGA79" s="12"/>
      <c r="SGB79" s="12"/>
      <c r="SGC79" s="12"/>
      <c r="SGD79" s="12"/>
      <c r="SGE79" s="12"/>
      <c r="SGF79" s="12"/>
      <c r="SGG79" s="12"/>
      <c r="SGH79" s="12"/>
      <c r="SGI79" s="12"/>
      <c r="SGJ79" s="12"/>
      <c r="SGK79" s="12"/>
      <c r="SGL79" s="12"/>
      <c r="SGM79" s="12"/>
      <c r="SGN79" s="12"/>
      <c r="SGO79" s="12"/>
      <c r="SGP79" s="12"/>
      <c r="SGQ79" s="12"/>
      <c r="SGR79" s="12"/>
      <c r="SGS79" s="12"/>
      <c r="SGT79" s="12"/>
      <c r="SGU79" s="12"/>
      <c r="SGV79" s="12"/>
      <c r="SGW79" s="12"/>
      <c r="SGX79" s="12"/>
      <c r="SGY79" s="12"/>
      <c r="SGZ79" s="12"/>
      <c r="SHA79" s="12"/>
      <c r="SHB79" s="12"/>
      <c r="SHC79" s="12"/>
      <c r="SHD79" s="12"/>
      <c r="SHE79" s="12"/>
      <c r="SHF79" s="12"/>
      <c r="SHG79" s="12"/>
      <c r="SHH79" s="12"/>
      <c r="SHI79" s="12"/>
      <c r="SHJ79" s="12"/>
      <c r="SHK79" s="12"/>
      <c r="SHL79" s="12"/>
      <c r="SHM79" s="12"/>
      <c r="SHN79" s="12"/>
      <c r="SHO79" s="12"/>
      <c r="SHP79" s="12"/>
      <c r="SHQ79" s="12"/>
      <c r="SHR79" s="12"/>
      <c r="SHS79" s="12"/>
      <c r="SHT79" s="12"/>
      <c r="SHU79" s="12"/>
      <c r="SHV79" s="12"/>
      <c r="SHW79" s="12"/>
      <c r="SHX79" s="12"/>
      <c r="SHY79" s="12"/>
      <c r="SHZ79" s="12"/>
      <c r="SIA79" s="12"/>
      <c r="SIB79" s="12"/>
      <c r="SIC79" s="12"/>
      <c r="SID79" s="12"/>
      <c r="SIE79" s="12"/>
      <c r="SIF79" s="12"/>
      <c r="SIG79" s="12"/>
      <c r="SIH79" s="12"/>
      <c r="SII79" s="12"/>
      <c r="SIJ79" s="12"/>
      <c r="SIK79" s="12"/>
      <c r="SIL79" s="12"/>
      <c r="SIM79" s="12"/>
      <c r="SIN79" s="12"/>
      <c r="SIO79" s="12"/>
      <c r="SIP79" s="12"/>
      <c r="SIQ79" s="12"/>
      <c r="SIR79" s="12"/>
      <c r="SIS79" s="12"/>
      <c r="SIT79" s="12"/>
      <c r="SIU79" s="12"/>
      <c r="SIV79" s="12"/>
      <c r="SIW79" s="12"/>
      <c r="SIX79" s="12"/>
      <c r="SIY79" s="12"/>
      <c r="SIZ79" s="12"/>
      <c r="SJA79" s="12"/>
      <c r="SJB79" s="12"/>
      <c r="SJC79" s="12"/>
      <c r="SJD79" s="12"/>
      <c r="SJE79" s="12"/>
      <c r="SJF79" s="12"/>
      <c r="SJG79" s="12"/>
      <c r="SJH79" s="12"/>
      <c r="SJI79" s="12"/>
      <c r="SJJ79" s="12"/>
      <c r="SJK79" s="12"/>
      <c r="SJL79" s="12"/>
      <c r="SJM79" s="12"/>
      <c r="SJN79" s="12"/>
      <c r="SJO79" s="12"/>
      <c r="SJP79" s="12"/>
      <c r="SJQ79" s="12"/>
      <c r="SJR79" s="12"/>
      <c r="SJS79" s="12"/>
      <c r="SJT79" s="12"/>
      <c r="SJU79" s="12"/>
      <c r="SJV79" s="12"/>
      <c r="SJW79" s="12"/>
      <c r="SJX79" s="12"/>
      <c r="SJY79" s="12"/>
      <c r="SJZ79" s="12"/>
      <c r="SKA79" s="12"/>
      <c r="SKB79" s="12"/>
      <c r="SKC79" s="12"/>
      <c r="SKD79" s="12"/>
      <c r="SKE79" s="12"/>
      <c r="SKF79" s="12"/>
      <c r="SKG79" s="12"/>
      <c r="SKH79" s="12"/>
      <c r="SKI79" s="12"/>
      <c r="SKJ79" s="12"/>
      <c r="SKK79" s="12"/>
      <c r="SKL79" s="12"/>
      <c r="SKM79" s="12"/>
      <c r="SKN79" s="12"/>
      <c r="SKO79" s="12"/>
      <c r="SKP79" s="12"/>
      <c r="SKQ79" s="12"/>
      <c r="SKR79" s="12"/>
      <c r="SKS79" s="12"/>
      <c r="SKT79" s="12"/>
      <c r="SKU79" s="12"/>
      <c r="SKV79" s="12"/>
      <c r="SKW79" s="12"/>
      <c r="SKX79" s="12"/>
      <c r="SKY79" s="12"/>
      <c r="SKZ79" s="12"/>
      <c r="SLA79" s="12"/>
      <c r="SLB79" s="12"/>
      <c r="SLC79" s="12"/>
      <c r="SLD79" s="12"/>
      <c r="SLE79" s="12"/>
      <c r="SLF79" s="12"/>
      <c r="SLG79" s="12"/>
      <c r="SLH79" s="12"/>
      <c r="SLI79" s="12"/>
      <c r="SLJ79" s="12"/>
      <c r="SLK79" s="12"/>
      <c r="SLL79" s="12"/>
      <c r="SLM79" s="12"/>
      <c r="SLN79" s="12"/>
      <c r="SLO79" s="12"/>
      <c r="SLP79" s="12"/>
      <c r="SLQ79" s="12"/>
      <c r="SLR79" s="12"/>
      <c r="SLS79" s="12"/>
      <c r="SLT79" s="12"/>
      <c r="SLU79" s="12"/>
      <c r="SLV79" s="12"/>
      <c r="SLW79" s="12"/>
      <c r="SLX79" s="12"/>
      <c r="SLY79" s="12"/>
      <c r="SLZ79" s="12"/>
      <c r="SMA79" s="12"/>
      <c r="SMB79" s="12"/>
      <c r="SMC79" s="12"/>
      <c r="SMD79" s="12"/>
      <c r="SME79" s="12"/>
      <c r="SMF79" s="12"/>
      <c r="SMG79" s="12"/>
      <c r="SMH79" s="12"/>
      <c r="SMI79" s="12"/>
      <c r="SMJ79" s="12"/>
      <c r="SMK79" s="12"/>
      <c r="SML79" s="12"/>
      <c r="SMM79" s="12"/>
      <c r="SMN79" s="12"/>
      <c r="SMO79" s="12"/>
      <c r="SMP79" s="12"/>
      <c r="SMQ79" s="12"/>
      <c r="SMR79" s="12"/>
      <c r="SMS79" s="12"/>
      <c r="SMT79" s="12"/>
      <c r="SMU79" s="12"/>
      <c r="SMV79" s="12"/>
      <c r="SMW79" s="12"/>
      <c r="SMX79" s="12"/>
      <c r="SMY79" s="12"/>
      <c r="SMZ79" s="12"/>
      <c r="SNA79" s="12"/>
      <c r="SNB79" s="12"/>
      <c r="SNC79" s="12"/>
      <c r="SND79" s="12"/>
      <c r="SNE79" s="12"/>
      <c r="SNF79" s="12"/>
      <c r="SNG79" s="12"/>
      <c r="SNH79" s="12"/>
      <c r="SNI79" s="12"/>
      <c r="SNJ79" s="12"/>
      <c r="SNK79" s="12"/>
      <c r="SNL79" s="12"/>
      <c r="SNM79" s="12"/>
      <c r="SNN79" s="12"/>
      <c r="SNO79" s="12"/>
      <c r="SNP79" s="12"/>
      <c r="SNQ79" s="12"/>
      <c r="SNR79" s="12"/>
      <c r="SNS79" s="12"/>
      <c r="SNT79" s="12"/>
      <c r="SNU79" s="12"/>
      <c r="SNV79" s="12"/>
      <c r="SNW79" s="12"/>
      <c r="SNX79" s="12"/>
      <c r="SNY79" s="12"/>
      <c r="SNZ79" s="12"/>
      <c r="SOA79" s="12"/>
      <c r="SOB79" s="12"/>
      <c r="SOC79" s="12"/>
      <c r="SOD79" s="12"/>
      <c r="SOE79" s="12"/>
      <c r="SOF79" s="12"/>
      <c r="SOG79" s="12"/>
      <c r="SOH79" s="12"/>
      <c r="SOI79" s="12"/>
      <c r="SOJ79" s="12"/>
      <c r="SOK79" s="12"/>
      <c r="SOL79" s="12"/>
      <c r="SOM79" s="12"/>
      <c r="SON79" s="12"/>
      <c r="SOO79" s="12"/>
      <c r="SOP79" s="12"/>
      <c r="SOQ79" s="12"/>
      <c r="SOR79" s="12"/>
      <c r="SOS79" s="12"/>
      <c r="SOT79" s="12"/>
      <c r="SOU79" s="12"/>
      <c r="SOV79" s="12"/>
      <c r="SOW79" s="12"/>
      <c r="SOX79" s="12"/>
      <c r="SOY79" s="12"/>
      <c r="SOZ79" s="12"/>
      <c r="SPA79" s="12"/>
      <c r="SPB79" s="12"/>
      <c r="SPC79" s="12"/>
      <c r="SPD79" s="12"/>
      <c r="SPE79" s="12"/>
      <c r="SPF79" s="12"/>
      <c r="SPG79" s="12"/>
      <c r="SPH79" s="12"/>
      <c r="SPI79" s="12"/>
      <c r="SPJ79" s="12"/>
      <c r="SPK79" s="12"/>
      <c r="SPL79" s="12"/>
      <c r="SPM79" s="12"/>
      <c r="SPN79" s="12"/>
      <c r="SPO79" s="12"/>
      <c r="SPP79" s="12"/>
      <c r="SPQ79" s="12"/>
      <c r="SPR79" s="12"/>
      <c r="SPS79" s="12"/>
      <c r="SPT79" s="12"/>
      <c r="SPU79" s="12"/>
      <c r="SPV79" s="12"/>
      <c r="SPW79" s="12"/>
      <c r="SPX79" s="12"/>
      <c r="SPY79" s="12"/>
      <c r="SPZ79" s="12"/>
      <c r="SQA79" s="12"/>
      <c r="SQB79" s="12"/>
      <c r="SQC79" s="12"/>
      <c r="SQD79" s="12"/>
      <c r="SQE79" s="12"/>
      <c r="SQF79" s="12"/>
      <c r="SQG79" s="12"/>
      <c r="SQH79" s="12"/>
      <c r="SQI79" s="12"/>
      <c r="SQJ79" s="12"/>
      <c r="SQK79" s="12"/>
      <c r="SQL79" s="12"/>
      <c r="SQM79" s="12"/>
      <c r="SQN79" s="12"/>
      <c r="SQO79" s="12"/>
      <c r="SQP79" s="12"/>
      <c r="SQQ79" s="12"/>
      <c r="SQR79" s="12"/>
      <c r="SQS79" s="12"/>
      <c r="SQT79" s="12"/>
      <c r="SQU79" s="12"/>
      <c r="SQV79" s="12"/>
      <c r="SQW79" s="12"/>
      <c r="SQX79" s="12"/>
      <c r="SQY79" s="12"/>
      <c r="SQZ79" s="12"/>
      <c r="SRA79" s="12"/>
      <c r="SRB79" s="12"/>
      <c r="SRC79" s="12"/>
      <c r="SRD79" s="12"/>
      <c r="SRE79" s="12"/>
      <c r="SRF79" s="12"/>
      <c r="SRG79" s="12"/>
      <c r="SRH79" s="12"/>
      <c r="SRI79" s="12"/>
      <c r="SRJ79" s="12"/>
      <c r="SRK79" s="12"/>
      <c r="SRL79" s="12"/>
      <c r="SRM79" s="12"/>
      <c r="SRN79" s="12"/>
      <c r="SRO79" s="12"/>
      <c r="SRP79" s="12"/>
      <c r="SRQ79" s="12"/>
      <c r="SRR79" s="12"/>
      <c r="SRS79" s="12"/>
      <c r="SRT79" s="12"/>
      <c r="SRU79" s="12"/>
      <c r="SRV79" s="12"/>
      <c r="SRW79" s="12"/>
      <c r="SRX79" s="12"/>
      <c r="SRY79" s="12"/>
      <c r="SRZ79" s="12"/>
      <c r="SSA79" s="12"/>
      <c r="SSB79" s="12"/>
      <c r="SSC79" s="12"/>
      <c r="SSD79" s="12"/>
      <c r="SSE79" s="12"/>
      <c r="SSF79" s="12"/>
      <c r="SSG79" s="12"/>
      <c r="SSH79" s="12"/>
      <c r="SSI79" s="12"/>
      <c r="SSJ79" s="12"/>
      <c r="SSK79" s="12"/>
      <c r="SSL79" s="12"/>
      <c r="SSM79" s="12"/>
      <c r="SSN79" s="12"/>
      <c r="SSO79" s="12"/>
      <c r="SSP79" s="12"/>
      <c r="SSQ79" s="12"/>
      <c r="SSR79" s="12"/>
      <c r="SSS79" s="12"/>
      <c r="SST79" s="12"/>
      <c r="SSU79" s="12"/>
      <c r="SSV79" s="12"/>
      <c r="SSW79" s="12"/>
      <c r="SSX79" s="12"/>
      <c r="SSY79" s="12"/>
      <c r="SSZ79" s="12"/>
      <c r="STA79" s="12"/>
      <c r="STB79" s="12"/>
      <c r="STC79" s="12"/>
      <c r="STD79" s="12"/>
      <c r="STE79" s="12"/>
      <c r="STF79" s="12"/>
      <c r="STG79" s="12"/>
      <c r="STH79" s="12"/>
      <c r="STI79" s="12"/>
      <c r="STJ79" s="12"/>
      <c r="STK79" s="12"/>
      <c r="STL79" s="12"/>
      <c r="STM79" s="12"/>
      <c r="STN79" s="12"/>
      <c r="STO79" s="12"/>
      <c r="STP79" s="12"/>
      <c r="STQ79" s="12"/>
      <c r="STR79" s="12"/>
      <c r="STS79" s="12"/>
      <c r="STT79" s="12"/>
      <c r="STU79" s="12"/>
      <c r="STV79" s="12"/>
      <c r="STW79" s="12"/>
      <c r="STX79" s="12"/>
      <c r="STY79" s="12"/>
      <c r="STZ79" s="12"/>
      <c r="SUA79" s="12"/>
      <c r="SUB79" s="12"/>
      <c r="SUC79" s="12"/>
      <c r="SUD79" s="12"/>
      <c r="SUE79" s="12"/>
      <c r="SUF79" s="12"/>
      <c r="SUG79" s="12"/>
      <c r="SUH79" s="12"/>
      <c r="SUI79" s="12"/>
      <c r="SUJ79" s="12"/>
      <c r="SUK79" s="12"/>
      <c r="SUL79" s="12"/>
      <c r="SUM79" s="12"/>
      <c r="SUN79" s="12"/>
      <c r="SUO79" s="12"/>
      <c r="SUP79" s="12"/>
      <c r="SUQ79" s="12"/>
      <c r="SUR79" s="12"/>
      <c r="SUS79" s="12"/>
      <c r="SUT79" s="12"/>
      <c r="SUU79" s="12"/>
      <c r="SUV79" s="12"/>
      <c r="SUW79" s="12"/>
      <c r="SUX79" s="12"/>
      <c r="SUY79" s="12"/>
      <c r="SUZ79" s="12"/>
      <c r="SVA79" s="12"/>
      <c r="SVB79" s="12"/>
      <c r="SVC79" s="12"/>
      <c r="SVD79" s="12"/>
      <c r="SVE79" s="12"/>
      <c r="SVF79" s="12"/>
      <c r="SVG79" s="12"/>
      <c r="SVH79" s="12"/>
      <c r="SVI79" s="12"/>
      <c r="SVJ79" s="12"/>
      <c r="SVK79" s="12"/>
      <c r="SVL79" s="12"/>
      <c r="SVM79" s="12"/>
      <c r="SVN79" s="12"/>
      <c r="SVO79" s="12"/>
      <c r="SVP79" s="12"/>
      <c r="SVQ79" s="12"/>
      <c r="SVR79" s="12"/>
      <c r="SVS79" s="12"/>
      <c r="SVT79" s="12"/>
      <c r="SVU79" s="12"/>
      <c r="SVV79" s="12"/>
      <c r="SVW79" s="12"/>
      <c r="SVX79" s="12"/>
      <c r="SVY79" s="12"/>
      <c r="SVZ79" s="12"/>
      <c r="SWA79" s="12"/>
      <c r="SWB79" s="12"/>
      <c r="SWC79" s="12"/>
      <c r="SWD79" s="12"/>
      <c r="SWE79" s="12"/>
      <c r="SWF79" s="12"/>
      <c r="SWG79" s="12"/>
      <c r="SWH79" s="12"/>
      <c r="SWI79" s="12"/>
      <c r="SWJ79" s="12"/>
      <c r="SWK79" s="12"/>
      <c r="SWL79" s="12"/>
      <c r="SWM79" s="12"/>
      <c r="SWN79" s="12"/>
      <c r="SWO79" s="12"/>
      <c r="SWP79" s="12"/>
      <c r="SWQ79" s="12"/>
      <c r="SWR79" s="12"/>
      <c r="SWS79" s="12"/>
      <c r="SWT79" s="12"/>
      <c r="SWU79" s="12"/>
      <c r="SWV79" s="12"/>
      <c r="SWW79" s="12"/>
      <c r="SWX79" s="12"/>
      <c r="SWY79" s="12"/>
      <c r="SWZ79" s="12"/>
      <c r="SXA79" s="12"/>
      <c r="SXB79" s="12"/>
      <c r="SXC79" s="12"/>
      <c r="SXD79" s="12"/>
      <c r="SXE79" s="12"/>
      <c r="SXF79" s="12"/>
      <c r="SXG79" s="12"/>
      <c r="SXH79" s="12"/>
      <c r="SXI79" s="12"/>
      <c r="SXJ79" s="12"/>
      <c r="SXK79" s="12"/>
      <c r="SXL79" s="12"/>
      <c r="SXM79" s="12"/>
      <c r="SXN79" s="12"/>
      <c r="SXO79" s="12"/>
      <c r="SXP79" s="12"/>
      <c r="SXQ79" s="12"/>
      <c r="SXR79" s="12"/>
      <c r="SXS79" s="12"/>
      <c r="SXT79" s="12"/>
      <c r="SXU79" s="12"/>
      <c r="SXV79" s="12"/>
      <c r="SXW79" s="12"/>
      <c r="SXX79" s="12"/>
      <c r="SXY79" s="12"/>
      <c r="SXZ79" s="12"/>
      <c r="SYA79" s="12"/>
      <c r="SYB79" s="12"/>
      <c r="SYC79" s="12"/>
      <c r="SYD79" s="12"/>
      <c r="SYE79" s="12"/>
      <c r="SYF79" s="12"/>
      <c r="SYG79" s="12"/>
      <c r="SYH79" s="12"/>
      <c r="SYI79" s="12"/>
      <c r="SYJ79" s="12"/>
      <c r="SYK79" s="12"/>
      <c r="SYL79" s="12"/>
      <c r="SYM79" s="12"/>
      <c r="SYN79" s="12"/>
      <c r="SYO79" s="12"/>
      <c r="SYP79" s="12"/>
      <c r="SYQ79" s="12"/>
      <c r="SYR79" s="12"/>
      <c r="SYS79" s="12"/>
      <c r="SYT79" s="12"/>
      <c r="SYU79" s="12"/>
      <c r="SYV79" s="12"/>
      <c r="SYW79" s="12"/>
      <c r="SYX79" s="12"/>
      <c r="SYY79" s="12"/>
      <c r="SYZ79" s="12"/>
      <c r="SZA79" s="12"/>
      <c r="SZB79" s="12"/>
      <c r="SZC79" s="12"/>
      <c r="SZD79" s="12"/>
      <c r="SZE79" s="12"/>
      <c r="SZF79" s="12"/>
      <c r="SZG79" s="12"/>
      <c r="SZH79" s="12"/>
      <c r="SZI79" s="12"/>
      <c r="SZJ79" s="12"/>
      <c r="SZK79" s="12"/>
      <c r="SZL79" s="12"/>
      <c r="SZM79" s="12"/>
      <c r="SZN79" s="12"/>
      <c r="SZO79" s="12"/>
      <c r="SZP79" s="12"/>
      <c r="SZQ79" s="12"/>
      <c r="SZR79" s="12"/>
      <c r="SZS79" s="12"/>
      <c r="SZT79" s="12"/>
      <c r="SZU79" s="12"/>
      <c r="SZV79" s="12"/>
      <c r="SZW79" s="12"/>
      <c r="SZX79" s="12"/>
      <c r="SZY79" s="12"/>
      <c r="SZZ79" s="12"/>
      <c r="TAA79" s="12"/>
      <c r="TAB79" s="12"/>
      <c r="TAC79" s="12"/>
      <c r="TAD79" s="12"/>
      <c r="TAE79" s="12"/>
      <c r="TAF79" s="12"/>
      <c r="TAG79" s="12"/>
      <c r="TAH79" s="12"/>
      <c r="TAI79" s="12"/>
      <c r="TAJ79" s="12"/>
      <c r="TAK79" s="12"/>
      <c r="TAL79" s="12"/>
      <c r="TAM79" s="12"/>
      <c r="TAN79" s="12"/>
      <c r="TAO79" s="12"/>
      <c r="TAP79" s="12"/>
      <c r="TAQ79" s="12"/>
      <c r="TAR79" s="12"/>
      <c r="TAS79" s="12"/>
      <c r="TAT79" s="12"/>
      <c r="TAU79" s="12"/>
      <c r="TAV79" s="12"/>
      <c r="TAW79" s="12"/>
      <c r="TAX79" s="12"/>
      <c r="TAY79" s="12"/>
      <c r="TAZ79" s="12"/>
      <c r="TBA79" s="12"/>
      <c r="TBB79" s="12"/>
      <c r="TBC79" s="12"/>
      <c r="TBD79" s="12"/>
      <c r="TBE79" s="12"/>
      <c r="TBF79" s="12"/>
      <c r="TBG79" s="12"/>
      <c r="TBH79" s="12"/>
      <c r="TBI79" s="12"/>
      <c r="TBJ79" s="12"/>
      <c r="TBK79" s="12"/>
      <c r="TBL79" s="12"/>
      <c r="TBM79" s="12"/>
      <c r="TBN79" s="12"/>
      <c r="TBO79" s="12"/>
      <c r="TBP79" s="12"/>
      <c r="TBQ79" s="12"/>
      <c r="TBR79" s="12"/>
      <c r="TBS79" s="12"/>
      <c r="TBT79" s="12"/>
      <c r="TBU79" s="12"/>
      <c r="TBV79" s="12"/>
      <c r="TBW79" s="12"/>
      <c r="TBX79" s="12"/>
      <c r="TBY79" s="12"/>
      <c r="TBZ79" s="12"/>
      <c r="TCA79" s="12"/>
      <c r="TCB79" s="12"/>
      <c r="TCC79" s="12"/>
      <c r="TCD79" s="12"/>
      <c r="TCE79" s="12"/>
      <c r="TCF79" s="12"/>
      <c r="TCG79" s="12"/>
      <c r="TCH79" s="12"/>
      <c r="TCI79" s="12"/>
      <c r="TCJ79" s="12"/>
      <c r="TCK79" s="12"/>
      <c r="TCL79" s="12"/>
      <c r="TCM79" s="12"/>
      <c r="TCN79" s="12"/>
      <c r="TCO79" s="12"/>
      <c r="TCP79" s="12"/>
      <c r="TCQ79" s="12"/>
      <c r="TCR79" s="12"/>
      <c r="TCS79" s="12"/>
      <c r="TCT79" s="12"/>
      <c r="TCU79" s="12"/>
      <c r="TCV79" s="12"/>
      <c r="TCW79" s="12"/>
      <c r="TCX79" s="12"/>
      <c r="TCY79" s="12"/>
      <c r="TCZ79" s="12"/>
      <c r="TDA79" s="12"/>
      <c r="TDB79" s="12"/>
      <c r="TDC79" s="12"/>
      <c r="TDD79" s="12"/>
      <c r="TDE79" s="12"/>
      <c r="TDF79" s="12"/>
      <c r="TDG79" s="12"/>
      <c r="TDH79" s="12"/>
      <c r="TDI79" s="12"/>
      <c r="TDJ79" s="12"/>
      <c r="TDK79" s="12"/>
      <c r="TDL79" s="12"/>
      <c r="TDM79" s="12"/>
      <c r="TDN79" s="12"/>
      <c r="TDO79" s="12"/>
      <c r="TDP79" s="12"/>
      <c r="TDQ79" s="12"/>
      <c r="TDR79" s="12"/>
      <c r="TDS79" s="12"/>
      <c r="TDT79" s="12"/>
      <c r="TDU79" s="12"/>
      <c r="TDV79" s="12"/>
      <c r="TDW79" s="12"/>
      <c r="TDX79" s="12"/>
      <c r="TDY79" s="12"/>
      <c r="TDZ79" s="12"/>
      <c r="TEA79" s="12"/>
      <c r="TEB79" s="12"/>
      <c r="TEC79" s="12"/>
      <c r="TED79" s="12"/>
      <c r="TEE79" s="12"/>
      <c r="TEF79" s="12"/>
      <c r="TEG79" s="12"/>
      <c r="TEH79" s="12"/>
      <c r="TEI79" s="12"/>
      <c r="TEJ79" s="12"/>
      <c r="TEK79" s="12"/>
      <c r="TEL79" s="12"/>
      <c r="TEM79" s="12"/>
      <c r="TEN79" s="12"/>
      <c r="TEO79" s="12"/>
      <c r="TEP79" s="12"/>
      <c r="TEQ79" s="12"/>
      <c r="TER79" s="12"/>
      <c r="TES79" s="12"/>
      <c r="TET79" s="12"/>
      <c r="TEU79" s="12"/>
      <c r="TEV79" s="12"/>
      <c r="TEW79" s="12"/>
      <c r="TEX79" s="12"/>
      <c r="TEY79" s="12"/>
      <c r="TEZ79" s="12"/>
      <c r="TFA79" s="12"/>
      <c r="TFB79" s="12"/>
      <c r="TFC79" s="12"/>
      <c r="TFD79" s="12"/>
      <c r="TFE79" s="12"/>
      <c r="TFF79" s="12"/>
      <c r="TFG79" s="12"/>
      <c r="TFH79" s="12"/>
      <c r="TFI79" s="12"/>
      <c r="TFJ79" s="12"/>
      <c r="TFK79" s="12"/>
      <c r="TFL79" s="12"/>
      <c r="TFM79" s="12"/>
      <c r="TFN79" s="12"/>
      <c r="TFO79" s="12"/>
      <c r="TFP79" s="12"/>
      <c r="TFQ79" s="12"/>
      <c r="TFR79" s="12"/>
      <c r="TFS79" s="12"/>
      <c r="TFT79" s="12"/>
      <c r="TFU79" s="12"/>
      <c r="TFV79" s="12"/>
      <c r="TFW79" s="12"/>
      <c r="TFX79" s="12"/>
      <c r="TFY79" s="12"/>
      <c r="TFZ79" s="12"/>
      <c r="TGA79" s="12"/>
      <c r="TGB79" s="12"/>
      <c r="TGC79" s="12"/>
      <c r="TGD79" s="12"/>
      <c r="TGE79" s="12"/>
      <c r="TGF79" s="12"/>
      <c r="TGG79" s="12"/>
      <c r="TGH79" s="12"/>
      <c r="TGI79" s="12"/>
      <c r="TGJ79" s="12"/>
      <c r="TGK79" s="12"/>
      <c r="TGL79" s="12"/>
      <c r="TGM79" s="12"/>
      <c r="TGN79" s="12"/>
      <c r="TGO79" s="12"/>
      <c r="TGP79" s="12"/>
      <c r="TGQ79" s="12"/>
      <c r="TGR79" s="12"/>
      <c r="TGS79" s="12"/>
      <c r="TGT79" s="12"/>
      <c r="TGU79" s="12"/>
      <c r="TGV79" s="12"/>
      <c r="TGW79" s="12"/>
      <c r="TGX79" s="12"/>
      <c r="TGY79" s="12"/>
      <c r="TGZ79" s="12"/>
      <c r="THA79" s="12"/>
      <c r="THB79" s="12"/>
      <c r="THC79" s="12"/>
      <c r="THD79" s="12"/>
      <c r="THE79" s="12"/>
      <c r="THF79" s="12"/>
      <c r="THG79" s="12"/>
      <c r="THH79" s="12"/>
      <c r="THI79" s="12"/>
      <c r="THJ79" s="12"/>
      <c r="THK79" s="12"/>
      <c r="THL79" s="12"/>
      <c r="THM79" s="12"/>
      <c r="THN79" s="12"/>
      <c r="THO79" s="12"/>
      <c r="THP79" s="12"/>
      <c r="THQ79" s="12"/>
      <c r="THR79" s="12"/>
      <c r="THS79" s="12"/>
      <c r="THT79" s="12"/>
      <c r="THU79" s="12"/>
      <c r="THV79" s="12"/>
      <c r="THW79" s="12"/>
      <c r="THX79" s="12"/>
      <c r="THY79" s="12"/>
      <c r="THZ79" s="12"/>
      <c r="TIA79" s="12"/>
      <c r="TIB79" s="12"/>
      <c r="TIC79" s="12"/>
      <c r="TID79" s="12"/>
      <c r="TIE79" s="12"/>
      <c r="TIF79" s="12"/>
      <c r="TIG79" s="12"/>
      <c r="TIH79" s="12"/>
      <c r="TII79" s="12"/>
      <c r="TIJ79" s="12"/>
      <c r="TIK79" s="12"/>
      <c r="TIL79" s="12"/>
      <c r="TIM79" s="12"/>
      <c r="TIN79" s="12"/>
      <c r="TIO79" s="12"/>
      <c r="TIP79" s="12"/>
      <c r="TIQ79" s="12"/>
      <c r="TIR79" s="12"/>
      <c r="TIS79" s="12"/>
      <c r="TIT79" s="12"/>
      <c r="TIU79" s="12"/>
      <c r="TIV79" s="12"/>
      <c r="TIW79" s="12"/>
      <c r="TIX79" s="12"/>
      <c r="TIY79" s="12"/>
      <c r="TIZ79" s="12"/>
      <c r="TJA79" s="12"/>
      <c r="TJB79" s="12"/>
      <c r="TJC79" s="12"/>
      <c r="TJD79" s="12"/>
      <c r="TJE79" s="12"/>
      <c r="TJF79" s="12"/>
      <c r="TJG79" s="12"/>
      <c r="TJH79" s="12"/>
      <c r="TJI79" s="12"/>
      <c r="TJJ79" s="12"/>
      <c r="TJK79" s="12"/>
      <c r="TJL79" s="12"/>
      <c r="TJM79" s="12"/>
      <c r="TJN79" s="12"/>
      <c r="TJO79" s="12"/>
      <c r="TJP79" s="12"/>
      <c r="TJQ79" s="12"/>
      <c r="TJR79" s="12"/>
      <c r="TJS79" s="12"/>
      <c r="TJT79" s="12"/>
      <c r="TJU79" s="12"/>
      <c r="TJV79" s="12"/>
      <c r="TJW79" s="12"/>
      <c r="TJX79" s="12"/>
      <c r="TJY79" s="12"/>
      <c r="TJZ79" s="12"/>
      <c r="TKA79" s="12"/>
      <c r="TKB79" s="12"/>
      <c r="TKC79" s="12"/>
      <c r="TKD79" s="12"/>
      <c r="TKE79" s="12"/>
      <c r="TKF79" s="12"/>
      <c r="TKG79" s="12"/>
      <c r="TKH79" s="12"/>
      <c r="TKI79" s="12"/>
      <c r="TKJ79" s="12"/>
      <c r="TKK79" s="12"/>
      <c r="TKL79" s="12"/>
      <c r="TKM79" s="12"/>
      <c r="TKN79" s="12"/>
      <c r="TKO79" s="12"/>
      <c r="TKP79" s="12"/>
      <c r="TKQ79" s="12"/>
      <c r="TKR79" s="12"/>
      <c r="TKS79" s="12"/>
      <c r="TKT79" s="12"/>
      <c r="TKU79" s="12"/>
      <c r="TKV79" s="12"/>
      <c r="TKW79" s="12"/>
      <c r="TKX79" s="12"/>
      <c r="TKY79" s="12"/>
      <c r="TKZ79" s="12"/>
      <c r="TLA79" s="12"/>
      <c r="TLB79" s="12"/>
      <c r="TLC79" s="12"/>
      <c r="TLD79" s="12"/>
      <c r="TLE79" s="12"/>
      <c r="TLF79" s="12"/>
      <c r="TLG79" s="12"/>
      <c r="TLH79" s="12"/>
      <c r="TLI79" s="12"/>
      <c r="TLJ79" s="12"/>
      <c r="TLK79" s="12"/>
      <c r="TLL79" s="12"/>
      <c r="TLM79" s="12"/>
      <c r="TLN79" s="12"/>
      <c r="TLO79" s="12"/>
      <c r="TLP79" s="12"/>
      <c r="TLQ79" s="12"/>
      <c r="TLR79" s="12"/>
      <c r="TLS79" s="12"/>
      <c r="TLT79" s="12"/>
      <c r="TLU79" s="12"/>
      <c r="TLV79" s="12"/>
      <c r="TLW79" s="12"/>
      <c r="TLX79" s="12"/>
      <c r="TLY79" s="12"/>
      <c r="TLZ79" s="12"/>
      <c r="TMA79" s="12"/>
      <c r="TMB79" s="12"/>
      <c r="TMC79" s="12"/>
      <c r="TMD79" s="12"/>
      <c r="TME79" s="12"/>
      <c r="TMF79" s="12"/>
      <c r="TMG79" s="12"/>
      <c r="TMH79" s="12"/>
      <c r="TMI79" s="12"/>
      <c r="TMJ79" s="12"/>
      <c r="TMK79" s="12"/>
      <c r="TML79" s="12"/>
      <c r="TMM79" s="12"/>
      <c r="TMN79" s="12"/>
      <c r="TMO79" s="12"/>
      <c r="TMP79" s="12"/>
      <c r="TMQ79" s="12"/>
      <c r="TMR79" s="12"/>
      <c r="TMS79" s="12"/>
      <c r="TMT79" s="12"/>
      <c r="TMU79" s="12"/>
      <c r="TMV79" s="12"/>
      <c r="TMW79" s="12"/>
      <c r="TMX79" s="12"/>
      <c r="TMY79" s="12"/>
      <c r="TMZ79" s="12"/>
      <c r="TNA79" s="12"/>
      <c r="TNB79" s="12"/>
      <c r="TNC79" s="12"/>
      <c r="TND79" s="12"/>
      <c r="TNE79" s="12"/>
      <c r="TNF79" s="12"/>
      <c r="TNG79" s="12"/>
      <c r="TNH79" s="12"/>
      <c r="TNI79" s="12"/>
      <c r="TNJ79" s="12"/>
      <c r="TNK79" s="12"/>
      <c r="TNL79" s="12"/>
      <c r="TNM79" s="12"/>
      <c r="TNN79" s="12"/>
      <c r="TNO79" s="12"/>
      <c r="TNP79" s="12"/>
      <c r="TNQ79" s="12"/>
      <c r="TNR79" s="12"/>
      <c r="TNS79" s="12"/>
      <c r="TNT79" s="12"/>
      <c r="TNU79" s="12"/>
      <c r="TNV79" s="12"/>
      <c r="TNW79" s="12"/>
      <c r="TNX79" s="12"/>
      <c r="TNY79" s="12"/>
      <c r="TNZ79" s="12"/>
      <c r="TOA79" s="12"/>
      <c r="TOB79" s="12"/>
      <c r="TOC79" s="12"/>
      <c r="TOD79" s="12"/>
      <c r="TOE79" s="12"/>
      <c r="TOF79" s="12"/>
      <c r="TOG79" s="12"/>
      <c r="TOH79" s="12"/>
      <c r="TOI79" s="12"/>
      <c r="TOJ79" s="12"/>
      <c r="TOK79" s="12"/>
      <c r="TOL79" s="12"/>
      <c r="TOM79" s="12"/>
      <c r="TON79" s="12"/>
      <c r="TOO79" s="12"/>
      <c r="TOP79" s="12"/>
      <c r="TOQ79" s="12"/>
      <c r="TOR79" s="12"/>
      <c r="TOS79" s="12"/>
      <c r="TOT79" s="12"/>
      <c r="TOU79" s="12"/>
      <c r="TOV79" s="12"/>
      <c r="TOW79" s="12"/>
      <c r="TOX79" s="12"/>
      <c r="TOY79" s="12"/>
      <c r="TOZ79" s="12"/>
      <c r="TPA79" s="12"/>
      <c r="TPB79" s="12"/>
      <c r="TPC79" s="12"/>
      <c r="TPD79" s="12"/>
      <c r="TPE79" s="12"/>
      <c r="TPF79" s="12"/>
      <c r="TPG79" s="12"/>
      <c r="TPH79" s="12"/>
      <c r="TPI79" s="12"/>
      <c r="TPJ79" s="12"/>
      <c r="TPK79" s="12"/>
      <c r="TPL79" s="12"/>
      <c r="TPM79" s="12"/>
      <c r="TPN79" s="12"/>
      <c r="TPO79" s="12"/>
      <c r="TPP79" s="12"/>
      <c r="TPQ79" s="12"/>
      <c r="TPR79" s="12"/>
      <c r="TPS79" s="12"/>
      <c r="TPT79" s="12"/>
      <c r="TPU79" s="12"/>
      <c r="TPV79" s="12"/>
      <c r="TPW79" s="12"/>
      <c r="TPX79" s="12"/>
      <c r="TPY79" s="12"/>
      <c r="TPZ79" s="12"/>
      <c r="TQA79" s="12"/>
      <c r="TQB79" s="12"/>
      <c r="TQC79" s="12"/>
      <c r="TQD79" s="12"/>
      <c r="TQE79" s="12"/>
      <c r="TQF79" s="12"/>
      <c r="TQG79" s="12"/>
      <c r="TQH79" s="12"/>
      <c r="TQI79" s="12"/>
      <c r="TQJ79" s="12"/>
      <c r="TQK79" s="12"/>
      <c r="TQL79" s="12"/>
      <c r="TQM79" s="12"/>
      <c r="TQN79" s="12"/>
      <c r="TQO79" s="12"/>
      <c r="TQP79" s="12"/>
      <c r="TQQ79" s="12"/>
      <c r="TQR79" s="12"/>
      <c r="TQS79" s="12"/>
      <c r="TQT79" s="12"/>
      <c r="TQU79" s="12"/>
      <c r="TQV79" s="12"/>
      <c r="TQW79" s="12"/>
      <c r="TQX79" s="12"/>
      <c r="TQY79" s="12"/>
      <c r="TQZ79" s="12"/>
      <c r="TRA79" s="12"/>
      <c r="TRB79" s="12"/>
      <c r="TRC79" s="12"/>
      <c r="TRD79" s="12"/>
      <c r="TRE79" s="12"/>
      <c r="TRF79" s="12"/>
      <c r="TRG79" s="12"/>
      <c r="TRH79" s="12"/>
      <c r="TRI79" s="12"/>
      <c r="TRJ79" s="12"/>
      <c r="TRK79" s="12"/>
      <c r="TRL79" s="12"/>
      <c r="TRM79" s="12"/>
      <c r="TRN79" s="12"/>
      <c r="TRO79" s="12"/>
      <c r="TRP79" s="12"/>
      <c r="TRQ79" s="12"/>
      <c r="TRR79" s="12"/>
      <c r="TRS79" s="12"/>
      <c r="TRT79" s="12"/>
      <c r="TRU79" s="12"/>
      <c r="TRV79" s="12"/>
      <c r="TRW79" s="12"/>
      <c r="TRX79" s="12"/>
      <c r="TRY79" s="12"/>
      <c r="TRZ79" s="12"/>
      <c r="TSA79" s="12"/>
      <c r="TSB79" s="12"/>
      <c r="TSC79" s="12"/>
      <c r="TSD79" s="12"/>
      <c r="TSE79" s="12"/>
      <c r="TSF79" s="12"/>
      <c r="TSG79" s="12"/>
      <c r="TSH79" s="12"/>
      <c r="TSI79" s="12"/>
      <c r="TSJ79" s="12"/>
      <c r="TSK79" s="12"/>
      <c r="TSL79" s="12"/>
      <c r="TSM79" s="12"/>
      <c r="TSN79" s="12"/>
      <c r="TSO79" s="12"/>
      <c r="TSP79" s="12"/>
      <c r="TSQ79" s="12"/>
      <c r="TSR79" s="12"/>
      <c r="TSS79" s="12"/>
      <c r="TST79" s="12"/>
      <c r="TSU79" s="12"/>
      <c r="TSV79" s="12"/>
      <c r="TSW79" s="12"/>
      <c r="TSX79" s="12"/>
      <c r="TSY79" s="12"/>
      <c r="TSZ79" s="12"/>
      <c r="TTA79" s="12"/>
      <c r="TTB79" s="12"/>
      <c r="TTC79" s="12"/>
      <c r="TTD79" s="12"/>
      <c r="TTE79" s="12"/>
      <c r="TTF79" s="12"/>
      <c r="TTG79" s="12"/>
      <c r="TTH79" s="12"/>
      <c r="TTI79" s="12"/>
      <c r="TTJ79" s="12"/>
      <c r="TTK79" s="12"/>
      <c r="TTL79" s="12"/>
      <c r="TTM79" s="12"/>
      <c r="TTN79" s="12"/>
      <c r="TTO79" s="12"/>
      <c r="TTP79" s="12"/>
      <c r="TTQ79" s="12"/>
      <c r="TTR79" s="12"/>
      <c r="TTS79" s="12"/>
      <c r="TTT79" s="12"/>
      <c r="TTU79" s="12"/>
      <c r="TTV79" s="12"/>
      <c r="TTW79" s="12"/>
      <c r="TTX79" s="12"/>
      <c r="TTY79" s="12"/>
      <c r="TTZ79" s="12"/>
      <c r="TUA79" s="12"/>
      <c r="TUB79" s="12"/>
      <c r="TUC79" s="12"/>
      <c r="TUD79" s="12"/>
      <c r="TUE79" s="12"/>
      <c r="TUF79" s="12"/>
      <c r="TUG79" s="12"/>
      <c r="TUH79" s="12"/>
      <c r="TUI79" s="12"/>
      <c r="TUJ79" s="12"/>
      <c r="TUK79" s="12"/>
      <c r="TUL79" s="12"/>
      <c r="TUM79" s="12"/>
      <c r="TUN79" s="12"/>
      <c r="TUO79" s="12"/>
      <c r="TUP79" s="12"/>
      <c r="TUQ79" s="12"/>
      <c r="TUR79" s="12"/>
      <c r="TUS79" s="12"/>
      <c r="TUT79" s="12"/>
      <c r="TUU79" s="12"/>
      <c r="TUV79" s="12"/>
      <c r="TUW79" s="12"/>
      <c r="TUX79" s="12"/>
      <c r="TUY79" s="12"/>
      <c r="TUZ79" s="12"/>
      <c r="TVA79" s="12"/>
      <c r="TVB79" s="12"/>
      <c r="TVC79" s="12"/>
      <c r="TVD79" s="12"/>
      <c r="TVE79" s="12"/>
      <c r="TVF79" s="12"/>
      <c r="TVG79" s="12"/>
      <c r="TVH79" s="12"/>
      <c r="TVI79" s="12"/>
      <c r="TVJ79" s="12"/>
      <c r="TVK79" s="12"/>
      <c r="TVL79" s="12"/>
      <c r="TVM79" s="12"/>
      <c r="TVN79" s="12"/>
      <c r="TVO79" s="12"/>
      <c r="TVP79" s="12"/>
      <c r="TVQ79" s="12"/>
      <c r="TVR79" s="12"/>
      <c r="TVS79" s="12"/>
      <c r="TVT79" s="12"/>
      <c r="TVU79" s="12"/>
      <c r="TVV79" s="12"/>
      <c r="TVW79" s="12"/>
      <c r="TVX79" s="12"/>
      <c r="TVY79" s="12"/>
      <c r="TVZ79" s="12"/>
      <c r="TWA79" s="12"/>
      <c r="TWB79" s="12"/>
      <c r="TWC79" s="12"/>
      <c r="TWD79" s="12"/>
      <c r="TWE79" s="12"/>
      <c r="TWF79" s="12"/>
      <c r="TWG79" s="12"/>
      <c r="TWH79" s="12"/>
      <c r="TWI79" s="12"/>
      <c r="TWJ79" s="12"/>
      <c r="TWK79" s="12"/>
      <c r="TWL79" s="12"/>
      <c r="TWM79" s="12"/>
      <c r="TWN79" s="12"/>
      <c r="TWO79" s="12"/>
      <c r="TWP79" s="12"/>
      <c r="TWQ79" s="12"/>
      <c r="TWR79" s="12"/>
      <c r="TWS79" s="12"/>
      <c r="TWT79" s="12"/>
      <c r="TWU79" s="12"/>
      <c r="TWV79" s="12"/>
      <c r="TWW79" s="12"/>
      <c r="TWX79" s="12"/>
      <c r="TWY79" s="12"/>
      <c r="TWZ79" s="12"/>
      <c r="TXA79" s="12"/>
      <c r="TXB79" s="12"/>
      <c r="TXC79" s="12"/>
      <c r="TXD79" s="12"/>
      <c r="TXE79" s="12"/>
      <c r="TXF79" s="12"/>
      <c r="TXG79" s="12"/>
      <c r="TXH79" s="12"/>
      <c r="TXI79" s="12"/>
      <c r="TXJ79" s="12"/>
      <c r="TXK79" s="12"/>
      <c r="TXL79" s="12"/>
      <c r="TXM79" s="12"/>
      <c r="TXN79" s="12"/>
      <c r="TXO79" s="12"/>
      <c r="TXP79" s="12"/>
      <c r="TXQ79" s="12"/>
      <c r="TXR79" s="12"/>
      <c r="TXS79" s="12"/>
      <c r="TXT79" s="12"/>
      <c r="TXU79" s="12"/>
      <c r="TXV79" s="12"/>
      <c r="TXW79" s="12"/>
      <c r="TXX79" s="12"/>
      <c r="TXY79" s="12"/>
      <c r="TXZ79" s="12"/>
      <c r="TYA79" s="12"/>
      <c r="TYB79" s="12"/>
      <c r="TYC79" s="12"/>
      <c r="TYD79" s="12"/>
      <c r="TYE79" s="12"/>
      <c r="TYF79" s="12"/>
      <c r="TYG79" s="12"/>
      <c r="TYH79" s="12"/>
      <c r="TYI79" s="12"/>
      <c r="TYJ79" s="12"/>
      <c r="TYK79" s="12"/>
      <c r="TYL79" s="12"/>
      <c r="TYM79" s="12"/>
      <c r="TYN79" s="12"/>
      <c r="TYO79" s="12"/>
      <c r="TYP79" s="12"/>
      <c r="TYQ79" s="12"/>
      <c r="TYR79" s="12"/>
      <c r="TYS79" s="12"/>
      <c r="TYT79" s="12"/>
      <c r="TYU79" s="12"/>
      <c r="TYV79" s="12"/>
      <c r="TYW79" s="12"/>
      <c r="TYX79" s="12"/>
      <c r="TYY79" s="12"/>
      <c r="TYZ79" s="12"/>
      <c r="TZA79" s="12"/>
      <c r="TZB79" s="12"/>
      <c r="TZC79" s="12"/>
      <c r="TZD79" s="12"/>
      <c r="TZE79" s="12"/>
      <c r="TZF79" s="12"/>
      <c r="TZG79" s="12"/>
      <c r="TZH79" s="12"/>
      <c r="TZI79" s="12"/>
      <c r="TZJ79" s="12"/>
      <c r="TZK79" s="12"/>
      <c r="TZL79" s="12"/>
      <c r="TZM79" s="12"/>
      <c r="TZN79" s="12"/>
      <c r="TZO79" s="12"/>
      <c r="TZP79" s="12"/>
      <c r="TZQ79" s="12"/>
      <c r="TZR79" s="12"/>
      <c r="TZS79" s="12"/>
      <c r="TZT79" s="12"/>
      <c r="TZU79" s="12"/>
      <c r="TZV79" s="12"/>
      <c r="TZW79" s="12"/>
      <c r="TZX79" s="12"/>
      <c r="TZY79" s="12"/>
      <c r="TZZ79" s="12"/>
      <c r="UAA79" s="12"/>
      <c r="UAB79" s="12"/>
      <c r="UAC79" s="12"/>
      <c r="UAD79" s="12"/>
      <c r="UAE79" s="12"/>
      <c r="UAF79" s="12"/>
      <c r="UAG79" s="12"/>
      <c r="UAH79" s="12"/>
      <c r="UAI79" s="12"/>
      <c r="UAJ79" s="12"/>
      <c r="UAK79" s="12"/>
      <c r="UAL79" s="12"/>
      <c r="UAM79" s="12"/>
      <c r="UAN79" s="12"/>
      <c r="UAO79" s="12"/>
      <c r="UAP79" s="12"/>
      <c r="UAQ79" s="12"/>
      <c r="UAR79" s="12"/>
      <c r="UAS79" s="12"/>
      <c r="UAT79" s="12"/>
      <c r="UAU79" s="12"/>
      <c r="UAV79" s="12"/>
      <c r="UAW79" s="12"/>
      <c r="UAX79" s="12"/>
      <c r="UAY79" s="12"/>
      <c r="UAZ79" s="12"/>
      <c r="UBA79" s="12"/>
      <c r="UBB79" s="12"/>
      <c r="UBC79" s="12"/>
      <c r="UBD79" s="12"/>
      <c r="UBE79" s="12"/>
      <c r="UBF79" s="12"/>
      <c r="UBG79" s="12"/>
      <c r="UBH79" s="12"/>
      <c r="UBI79" s="12"/>
      <c r="UBJ79" s="12"/>
      <c r="UBK79" s="12"/>
      <c r="UBL79" s="12"/>
      <c r="UBM79" s="12"/>
      <c r="UBN79" s="12"/>
      <c r="UBO79" s="12"/>
      <c r="UBP79" s="12"/>
      <c r="UBQ79" s="12"/>
      <c r="UBR79" s="12"/>
      <c r="UBS79" s="12"/>
      <c r="UBT79" s="12"/>
      <c r="UBU79" s="12"/>
      <c r="UBV79" s="12"/>
      <c r="UBW79" s="12"/>
      <c r="UBX79" s="12"/>
      <c r="UBY79" s="12"/>
      <c r="UBZ79" s="12"/>
      <c r="UCA79" s="12"/>
      <c r="UCB79" s="12"/>
      <c r="UCC79" s="12"/>
      <c r="UCD79" s="12"/>
      <c r="UCE79" s="12"/>
      <c r="UCF79" s="12"/>
      <c r="UCG79" s="12"/>
      <c r="UCH79" s="12"/>
      <c r="UCI79" s="12"/>
      <c r="UCJ79" s="12"/>
      <c r="UCK79" s="12"/>
      <c r="UCL79" s="12"/>
      <c r="UCM79" s="12"/>
      <c r="UCN79" s="12"/>
      <c r="UCO79" s="12"/>
      <c r="UCP79" s="12"/>
      <c r="UCQ79" s="12"/>
      <c r="UCR79" s="12"/>
      <c r="UCS79" s="12"/>
      <c r="UCT79" s="12"/>
      <c r="UCU79" s="12"/>
      <c r="UCV79" s="12"/>
      <c r="UCW79" s="12"/>
      <c r="UCX79" s="12"/>
      <c r="UCY79" s="12"/>
      <c r="UCZ79" s="12"/>
      <c r="UDA79" s="12"/>
      <c r="UDB79" s="12"/>
      <c r="UDC79" s="12"/>
      <c r="UDD79" s="12"/>
      <c r="UDE79" s="12"/>
      <c r="UDF79" s="12"/>
      <c r="UDG79" s="12"/>
      <c r="UDH79" s="12"/>
      <c r="UDI79" s="12"/>
      <c r="UDJ79" s="12"/>
      <c r="UDK79" s="12"/>
      <c r="UDL79" s="12"/>
      <c r="UDM79" s="12"/>
      <c r="UDN79" s="12"/>
      <c r="UDO79" s="12"/>
      <c r="UDP79" s="12"/>
      <c r="UDQ79" s="12"/>
      <c r="UDR79" s="12"/>
      <c r="UDS79" s="12"/>
      <c r="UDT79" s="12"/>
      <c r="UDU79" s="12"/>
      <c r="UDV79" s="12"/>
      <c r="UDW79" s="12"/>
      <c r="UDX79" s="12"/>
      <c r="UDY79" s="12"/>
      <c r="UDZ79" s="12"/>
      <c r="UEA79" s="12"/>
      <c r="UEB79" s="12"/>
      <c r="UEC79" s="12"/>
      <c r="UED79" s="12"/>
      <c r="UEE79" s="12"/>
      <c r="UEF79" s="12"/>
      <c r="UEG79" s="12"/>
      <c r="UEH79" s="12"/>
      <c r="UEI79" s="12"/>
      <c r="UEJ79" s="12"/>
      <c r="UEK79" s="12"/>
      <c r="UEL79" s="12"/>
      <c r="UEM79" s="12"/>
      <c r="UEN79" s="12"/>
      <c r="UEO79" s="12"/>
      <c r="UEP79" s="12"/>
      <c r="UEQ79" s="12"/>
      <c r="UER79" s="12"/>
      <c r="UES79" s="12"/>
      <c r="UET79" s="12"/>
      <c r="UEU79" s="12"/>
      <c r="UEV79" s="12"/>
      <c r="UEW79" s="12"/>
      <c r="UEX79" s="12"/>
      <c r="UEY79" s="12"/>
      <c r="UEZ79" s="12"/>
      <c r="UFA79" s="12"/>
      <c r="UFB79" s="12"/>
      <c r="UFC79" s="12"/>
      <c r="UFD79" s="12"/>
      <c r="UFE79" s="12"/>
      <c r="UFF79" s="12"/>
      <c r="UFG79" s="12"/>
      <c r="UFH79" s="12"/>
      <c r="UFI79" s="12"/>
      <c r="UFJ79" s="12"/>
      <c r="UFK79" s="12"/>
      <c r="UFL79" s="12"/>
      <c r="UFM79" s="12"/>
      <c r="UFN79" s="12"/>
      <c r="UFO79" s="12"/>
      <c r="UFP79" s="12"/>
      <c r="UFQ79" s="12"/>
      <c r="UFR79" s="12"/>
      <c r="UFS79" s="12"/>
      <c r="UFT79" s="12"/>
      <c r="UFU79" s="12"/>
      <c r="UFV79" s="12"/>
      <c r="UFW79" s="12"/>
      <c r="UFX79" s="12"/>
      <c r="UFY79" s="12"/>
      <c r="UFZ79" s="12"/>
      <c r="UGA79" s="12"/>
      <c r="UGB79" s="12"/>
      <c r="UGC79" s="12"/>
      <c r="UGD79" s="12"/>
      <c r="UGE79" s="12"/>
      <c r="UGF79" s="12"/>
      <c r="UGG79" s="12"/>
      <c r="UGH79" s="12"/>
      <c r="UGI79" s="12"/>
      <c r="UGJ79" s="12"/>
      <c r="UGK79" s="12"/>
      <c r="UGL79" s="12"/>
      <c r="UGM79" s="12"/>
      <c r="UGN79" s="12"/>
      <c r="UGO79" s="12"/>
      <c r="UGP79" s="12"/>
      <c r="UGQ79" s="12"/>
      <c r="UGR79" s="12"/>
      <c r="UGS79" s="12"/>
      <c r="UGT79" s="12"/>
      <c r="UGU79" s="12"/>
      <c r="UGV79" s="12"/>
      <c r="UGW79" s="12"/>
      <c r="UGX79" s="12"/>
      <c r="UGY79" s="12"/>
      <c r="UGZ79" s="12"/>
      <c r="UHA79" s="12"/>
      <c r="UHB79" s="12"/>
      <c r="UHC79" s="12"/>
      <c r="UHD79" s="12"/>
      <c r="UHE79" s="12"/>
      <c r="UHF79" s="12"/>
      <c r="UHG79" s="12"/>
      <c r="UHH79" s="12"/>
      <c r="UHI79" s="12"/>
      <c r="UHJ79" s="12"/>
      <c r="UHK79" s="12"/>
      <c r="UHL79" s="12"/>
      <c r="UHM79" s="12"/>
      <c r="UHN79" s="12"/>
      <c r="UHO79" s="12"/>
      <c r="UHP79" s="12"/>
      <c r="UHQ79" s="12"/>
      <c r="UHR79" s="12"/>
      <c r="UHS79" s="12"/>
      <c r="UHT79" s="12"/>
      <c r="UHU79" s="12"/>
      <c r="UHV79" s="12"/>
      <c r="UHW79" s="12"/>
      <c r="UHX79" s="12"/>
      <c r="UHY79" s="12"/>
      <c r="UHZ79" s="12"/>
      <c r="UIA79" s="12"/>
      <c r="UIB79" s="12"/>
      <c r="UIC79" s="12"/>
      <c r="UID79" s="12"/>
      <c r="UIE79" s="12"/>
      <c r="UIF79" s="12"/>
      <c r="UIG79" s="12"/>
      <c r="UIH79" s="12"/>
      <c r="UII79" s="12"/>
      <c r="UIJ79" s="12"/>
      <c r="UIK79" s="12"/>
      <c r="UIL79" s="12"/>
      <c r="UIM79" s="12"/>
      <c r="UIN79" s="12"/>
      <c r="UIO79" s="12"/>
      <c r="UIP79" s="12"/>
      <c r="UIQ79" s="12"/>
      <c r="UIR79" s="12"/>
      <c r="UIS79" s="12"/>
      <c r="UIT79" s="12"/>
      <c r="UIU79" s="12"/>
      <c r="UIV79" s="12"/>
      <c r="UIW79" s="12"/>
      <c r="UIX79" s="12"/>
      <c r="UIY79" s="12"/>
      <c r="UIZ79" s="12"/>
      <c r="UJA79" s="12"/>
      <c r="UJB79" s="12"/>
      <c r="UJC79" s="12"/>
      <c r="UJD79" s="12"/>
      <c r="UJE79" s="12"/>
      <c r="UJF79" s="12"/>
      <c r="UJG79" s="12"/>
      <c r="UJH79" s="12"/>
      <c r="UJI79" s="12"/>
      <c r="UJJ79" s="12"/>
      <c r="UJK79" s="12"/>
      <c r="UJL79" s="12"/>
      <c r="UJM79" s="12"/>
      <c r="UJN79" s="12"/>
      <c r="UJO79" s="12"/>
      <c r="UJP79" s="12"/>
      <c r="UJQ79" s="12"/>
      <c r="UJR79" s="12"/>
      <c r="UJS79" s="12"/>
      <c r="UJT79" s="12"/>
      <c r="UJU79" s="12"/>
      <c r="UJV79" s="12"/>
      <c r="UJW79" s="12"/>
      <c r="UJX79" s="12"/>
      <c r="UJY79" s="12"/>
      <c r="UJZ79" s="12"/>
      <c r="UKA79" s="12"/>
      <c r="UKB79" s="12"/>
      <c r="UKC79" s="12"/>
      <c r="UKD79" s="12"/>
      <c r="UKE79" s="12"/>
      <c r="UKF79" s="12"/>
      <c r="UKG79" s="12"/>
      <c r="UKH79" s="12"/>
      <c r="UKI79" s="12"/>
      <c r="UKJ79" s="12"/>
      <c r="UKK79" s="12"/>
      <c r="UKL79" s="12"/>
      <c r="UKM79" s="12"/>
      <c r="UKN79" s="12"/>
      <c r="UKO79" s="12"/>
      <c r="UKP79" s="12"/>
      <c r="UKQ79" s="12"/>
      <c r="UKR79" s="12"/>
      <c r="UKS79" s="12"/>
      <c r="UKT79" s="12"/>
      <c r="UKU79" s="12"/>
      <c r="UKV79" s="12"/>
      <c r="UKW79" s="12"/>
      <c r="UKX79" s="12"/>
      <c r="UKY79" s="12"/>
      <c r="UKZ79" s="12"/>
      <c r="ULA79" s="12"/>
      <c r="ULB79" s="12"/>
      <c r="ULC79" s="12"/>
      <c r="ULD79" s="12"/>
      <c r="ULE79" s="12"/>
      <c r="ULF79" s="12"/>
      <c r="ULG79" s="12"/>
      <c r="ULH79" s="12"/>
      <c r="ULI79" s="12"/>
      <c r="ULJ79" s="12"/>
      <c r="ULK79" s="12"/>
      <c r="ULL79" s="12"/>
      <c r="ULM79" s="12"/>
      <c r="ULN79" s="12"/>
      <c r="ULO79" s="12"/>
      <c r="ULP79" s="12"/>
      <c r="ULQ79" s="12"/>
      <c r="ULR79" s="12"/>
      <c r="ULS79" s="12"/>
      <c r="ULT79" s="12"/>
      <c r="ULU79" s="12"/>
      <c r="ULV79" s="12"/>
      <c r="ULW79" s="12"/>
      <c r="ULX79" s="12"/>
      <c r="ULY79" s="12"/>
      <c r="ULZ79" s="12"/>
      <c r="UMA79" s="12"/>
      <c r="UMB79" s="12"/>
      <c r="UMC79" s="12"/>
      <c r="UMD79" s="12"/>
      <c r="UME79" s="12"/>
      <c r="UMF79" s="12"/>
      <c r="UMG79" s="12"/>
      <c r="UMH79" s="12"/>
      <c r="UMI79" s="12"/>
      <c r="UMJ79" s="12"/>
      <c r="UMK79" s="12"/>
      <c r="UML79" s="12"/>
      <c r="UMM79" s="12"/>
      <c r="UMN79" s="12"/>
      <c r="UMO79" s="12"/>
      <c r="UMP79" s="12"/>
      <c r="UMQ79" s="12"/>
      <c r="UMR79" s="12"/>
      <c r="UMS79" s="12"/>
      <c r="UMT79" s="12"/>
      <c r="UMU79" s="12"/>
      <c r="UMV79" s="12"/>
      <c r="UMW79" s="12"/>
      <c r="UMX79" s="12"/>
      <c r="UMY79" s="12"/>
      <c r="UMZ79" s="12"/>
      <c r="UNA79" s="12"/>
      <c r="UNB79" s="12"/>
      <c r="UNC79" s="12"/>
      <c r="UND79" s="12"/>
      <c r="UNE79" s="12"/>
      <c r="UNF79" s="12"/>
      <c r="UNG79" s="12"/>
      <c r="UNH79" s="12"/>
      <c r="UNI79" s="12"/>
      <c r="UNJ79" s="12"/>
      <c r="UNK79" s="12"/>
      <c r="UNL79" s="12"/>
      <c r="UNM79" s="12"/>
      <c r="UNN79" s="12"/>
      <c r="UNO79" s="12"/>
      <c r="UNP79" s="12"/>
      <c r="UNQ79" s="12"/>
      <c r="UNR79" s="12"/>
      <c r="UNS79" s="12"/>
      <c r="UNT79" s="12"/>
      <c r="UNU79" s="12"/>
      <c r="UNV79" s="12"/>
      <c r="UNW79" s="12"/>
      <c r="UNX79" s="12"/>
      <c r="UNY79" s="12"/>
      <c r="UNZ79" s="12"/>
      <c r="UOA79" s="12"/>
      <c r="UOB79" s="12"/>
      <c r="UOC79" s="12"/>
      <c r="UOD79" s="12"/>
      <c r="UOE79" s="12"/>
      <c r="UOF79" s="12"/>
      <c r="UOG79" s="12"/>
      <c r="UOH79" s="12"/>
      <c r="UOI79" s="12"/>
      <c r="UOJ79" s="12"/>
      <c r="UOK79" s="12"/>
      <c r="UOL79" s="12"/>
      <c r="UOM79" s="12"/>
      <c r="UON79" s="12"/>
      <c r="UOO79" s="12"/>
      <c r="UOP79" s="12"/>
      <c r="UOQ79" s="12"/>
      <c r="UOR79" s="12"/>
      <c r="UOS79" s="12"/>
      <c r="UOT79" s="12"/>
      <c r="UOU79" s="12"/>
      <c r="UOV79" s="12"/>
      <c r="UOW79" s="12"/>
      <c r="UOX79" s="12"/>
      <c r="UOY79" s="12"/>
      <c r="UOZ79" s="12"/>
      <c r="UPA79" s="12"/>
      <c r="UPB79" s="12"/>
      <c r="UPC79" s="12"/>
      <c r="UPD79" s="12"/>
      <c r="UPE79" s="12"/>
      <c r="UPF79" s="12"/>
      <c r="UPG79" s="12"/>
      <c r="UPH79" s="12"/>
      <c r="UPI79" s="12"/>
      <c r="UPJ79" s="12"/>
      <c r="UPK79" s="12"/>
      <c r="UPL79" s="12"/>
      <c r="UPM79" s="12"/>
      <c r="UPN79" s="12"/>
      <c r="UPO79" s="12"/>
      <c r="UPP79" s="12"/>
      <c r="UPQ79" s="12"/>
      <c r="UPR79" s="12"/>
      <c r="UPS79" s="12"/>
      <c r="UPT79" s="12"/>
      <c r="UPU79" s="12"/>
      <c r="UPV79" s="12"/>
      <c r="UPW79" s="12"/>
      <c r="UPX79" s="12"/>
      <c r="UPY79" s="12"/>
      <c r="UPZ79" s="12"/>
      <c r="UQA79" s="12"/>
      <c r="UQB79" s="12"/>
      <c r="UQC79" s="12"/>
      <c r="UQD79" s="12"/>
      <c r="UQE79" s="12"/>
      <c r="UQF79" s="12"/>
      <c r="UQG79" s="12"/>
      <c r="UQH79" s="12"/>
      <c r="UQI79" s="12"/>
      <c r="UQJ79" s="12"/>
      <c r="UQK79" s="12"/>
      <c r="UQL79" s="12"/>
      <c r="UQM79" s="12"/>
      <c r="UQN79" s="12"/>
      <c r="UQO79" s="12"/>
      <c r="UQP79" s="12"/>
      <c r="UQQ79" s="12"/>
      <c r="UQR79" s="12"/>
      <c r="UQS79" s="12"/>
      <c r="UQT79" s="12"/>
      <c r="UQU79" s="12"/>
      <c r="UQV79" s="12"/>
      <c r="UQW79" s="12"/>
      <c r="UQX79" s="12"/>
      <c r="UQY79" s="12"/>
      <c r="UQZ79" s="12"/>
      <c r="URA79" s="12"/>
      <c r="URB79" s="12"/>
      <c r="URC79" s="12"/>
      <c r="URD79" s="12"/>
      <c r="URE79" s="12"/>
      <c r="URF79" s="12"/>
      <c r="URG79" s="12"/>
      <c r="URH79" s="12"/>
      <c r="URI79" s="12"/>
      <c r="URJ79" s="12"/>
      <c r="URK79" s="12"/>
      <c r="URL79" s="12"/>
      <c r="URM79" s="12"/>
      <c r="URN79" s="12"/>
      <c r="URO79" s="12"/>
      <c r="URP79" s="12"/>
      <c r="URQ79" s="12"/>
      <c r="URR79" s="12"/>
      <c r="URS79" s="12"/>
      <c r="URT79" s="12"/>
      <c r="URU79" s="12"/>
      <c r="URV79" s="12"/>
      <c r="URW79" s="12"/>
      <c r="URX79" s="12"/>
      <c r="URY79" s="12"/>
      <c r="URZ79" s="12"/>
      <c r="USA79" s="12"/>
      <c r="USB79" s="12"/>
      <c r="USC79" s="12"/>
      <c r="USD79" s="12"/>
      <c r="USE79" s="12"/>
      <c r="USF79" s="12"/>
      <c r="USG79" s="12"/>
      <c r="USH79" s="12"/>
      <c r="USI79" s="12"/>
      <c r="USJ79" s="12"/>
      <c r="USK79" s="12"/>
      <c r="USL79" s="12"/>
      <c r="USM79" s="12"/>
      <c r="USN79" s="12"/>
      <c r="USO79" s="12"/>
      <c r="USP79" s="12"/>
      <c r="USQ79" s="12"/>
      <c r="USR79" s="12"/>
      <c r="USS79" s="12"/>
      <c r="UST79" s="12"/>
      <c r="USU79" s="12"/>
      <c r="USV79" s="12"/>
      <c r="USW79" s="12"/>
      <c r="USX79" s="12"/>
      <c r="USY79" s="12"/>
      <c r="USZ79" s="12"/>
      <c r="UTA79" s="12"/>
      <c r="UTB79" s="12"/>
      <c r="UTC79" s="12"/>
      <c r="UTD79" s="12"/>
      <c r="UTE79" s="12"/>
      <c r="UTF79" s="12"/>
      <c r="UTG79" s="12"/>
      <c r="UTH79" s="12"/>
      <c r="UTI79" s="12"/>
      <c r="UTJ79" s="12"/>
      <c r="UTK79" s="12"/>
      <c r="UTL79" s="12"/>
      <c r="UTM79" s="12"/>
      <c r="UTN79" s="12"/>
      <c r="UTO79" s="12"/>
      <c r="UTP79" s="12"/>
      <c r="UTQ79" s="12"/>
      <c r="UTR79" s="12"/>
      <c r="UTS79" s="12"/>
      <c r="UTT79" s="12"/>
      <c r="UTU79" s="12"/>
      <c r="UTV79" s="12"/>
      <c r="UTW79" s="12"/>
      <c r="UTX79" s="12"/>
      <c r="UTY79" s="12"/>
      <c r="UTZ79" s="12"/>
      <c r="UUA79" s="12"/>
      <c r="UUB79" s="12"/>
      <c r="UUC79" s="12"/>
      <c r="UUD79" s="12"/>
      <c r="UUE79" s="12"/>
      <c r="UUF79" s="12"/>
      <c r="UUG79" s="12"/>
      <c r="UUH79" s="12"/>
      <c r="UUI79" s="12"/>
      <c r="UUJ79" s="12"/>
      <c r="UUK79" s="12"/>
      <c r="UUL79" s="12"/>
      <c r="UUM79" s="12"/>
      <c r="UUN79" s="12"/>
      <c r="UUO79" s="12"/>
      <c r="UUP79" s="12"/>
      <c r="UUQ79" s="12"/>
      <c r="UUR79" s="12"/>
      <c r="UUS79" s="12"/>
      <c r="UUT79" s="12"/>
      <c r="UUU79" s="12"/>
      <c r="UUV79" s="12"/>
      <c r="UUW79" s="12"/>
      <c r="UUX79" s="12"/>
      <c r="UUY79" s="12"/>
      <c r="UUZ79" s="12"/>
      <c r="UVA79" s="12"/>
      <c r="UVB79" s="12"/>
      <c r="UVC79" s="12"/>
      <c r="UVD79" s="12"/>
      <c r="UVE79" s="12"/>
      <c r="UVF79" s="12"/>
      <c r="UVG79" s="12"/>
      <c r="UVH79" s="12"/>
      <c r="UVI79" s="12"/>
      <c r="UVJ79" s="12"/>
      <c r="UVK79" s="12"/>
      <c r="UVL79" s="12"/>
      <c r="UVM79" s="12"/>
      <c r="UVN79" s="12"/>
      <c r="UVO79" s="12"/>
      <c r="UVP79" s="12"/>
      <c r="UVQ79" s="12"/>
      <c r="UVR79" s="12"/>
      <c r="UVS79" s="12"/>
      <c r="UVT79" s="12"/>
      <c r="UVU79" s="12"/>
      <c r="UVV79" s="12"/>
      <c r="UVW79" s="12"/>
      <c r="UVX79" s="12"/>
      <c r="UVY79" s="12"/>
      <c r="UVZ79" s="12"/>
      <c r="UWA79" s="12"/>
      <c r="UWB79" s="12"/>
      <c r="UWC79" s="12"/>
      <c r="UWD79" s="12"/>
      <c r="UWE79" s="12"/>
      <c r="UWF79" s="12"/>
      <c r="UWG79" s="12"/>
      <c r="UWH79" s="12"/>
      <c r="UWI79" s="12"/>
      <c r="UWJ79" s="12"/>
      <c r="UWK79" s="12"/>
      <c r="UWL79" s="12"/>
      <c r="UWM79" s="12"/>
      <c r="UWN79" s="12"/>
      <c r="UWO79" s="12"/>
      <c r="UWP79" s="12"/>
      <c r="UWQ79" s="12"/>
      <c r="UWR79" s="12"/>
      <c r="UWS79" s="12"/>
      <c r="UWT79" s="12"/>
      <c r="UWU79" s="12"/>
      <c r="UWV79" s="12"/>
      <c r="UWW79" s="12"/>
      <c r="UWX79" s="12"/>
      <c r="UWY79" s="12"/>
      <c r="UWZ79" s="12"/>
      <c r="UXA79" s="12"/>
      <c r="UXB79" s="12"/>
      <c r="UXC79" s="12"/>
      <c r="UXD79" s="12"/>
      <c r="UXE79" s="12"/>
      <c r="UXF79" s="12"/>
      <c r="UXG79" s="12"/>
      <c r="UXH79" s="12"/>
      <c r="UXI79" s="12"/>
      <c r="UXJ79" s="12"/>
      <c r="UXK79" s="12"/>
      <c r="UXL79" s="12"/>
      <c r="UXM79" s="12"/>
      <c r="UXN79" s="12"/>
      <c r="UXO79" s="12"/>
      <c r="UXP79" s="12"/>
      <c r="UXQ79" s="12"/>
      <c r="UXR79" s="12"/>
      <c r="UXS79" s="12"/>
      <c r="UXT79" s="12"/>
      <c r="UXU79" s="12"/>
      <c r="UXV79" s="12"/>
      <c r="UXW79" s="12"/>
      <c r="UXX79" s="12"/>
      <c r="UXY79" s="12"/>
      <c r="UXZ79" s="12"/>
      <c r="UYA79" s="12"/>
      <c r="UYB79" s="12"/>
      <c r="UYC79" s="12"/>
      <c r="UYD79" s="12"/>
      <c r="UYE79" s="12"/>
      <c r="UYF79" s="12"/>
      <c r="UYG79" s="12"/>
      <c r="UYH79" s="12"/>
      <c r="UYI79" s="12"/>
      <c r="UYJ79" s="12"/>
      <c r="UYK79" s="12"/>
      <c r="UYL79" s="12"/>
      <c r="UYM79" s="12"/>
      <c r="UYN79" s="12"/>
      <c r="UYO79" s="12"/>
      <c r="UYP79" s="12"/>
      <c r="UYQ79" s="12"/>
      <c r="UYR79" s="12"/>
      <c r="UYS79" s="12"/>
      <c r="UYT79" s="12"/>
      <c r="UYU79" s="12"/>
      <c r="UYV79" s="12"/>
      <c r="UYW79" s="12"/>
      <c r="UYX79" s="12"/>
      <c r="UYY79" s="12"/>
      <c r="UYZ79" s="12"/>
      <c r="UZA79" s="12"/>
      <c r="UZB79" s="12"/>
      <c r="UZC79" s="12"/>
      <c r="UZD79" s="12"/>
      <c r="UZE79" s="12"/>
      <c r="UZF79" s="12"/>
      <c r="UZG79" s="12"/>
      <c r="UZH79" s="12"/>
      <c r="UZI79" s="12"/>
      <c r="UZJ79" s="12"/>
      <c r="UZK79" s="12"/>
      <c r="UZL79" s="12"/>
      <c r="UZM79" s="12"/>
      <c r="UZN79" s="12"/>
      <c r="UZO79" s="12"/>
      <c r="UZP79" s="12"/>
      <c r="UZQ79" s="12"/>
      <c r="UZR79" s="12"/>
      <c r="UZS79" s="12"/>
      <c r="UZT79" s="12"/>
      <c r="UZU79" s="12"/>
      <c r="UZV79" s="12"/>
      <c r="UZW79" s="12"/>
      <c r="UZX79" s="12"/>
      <c r="UZY79" s="12"/>
      <c r="UZZ79" s="12"/>
      <c r="VAA79" s="12"/>
      <c r="VAB79" s="12"/>
      <c r="VAC79" s="12"/>
      <c r="VAD79" s="12"/>
      <c r="VAE79" s="12"/>
      <c r="VAF79" s="12"/>
      <c r="VAG79" s="12"/>
      <c r="VAH79" s="12"/>
      <c r="VAI79" s="12"/>
      <c r="VAJ79" s="12"/>
      <c r="VAK79" s="12"/>
      <c r="VAL79" s="12"/>
      <c r="VAM79" s="12"/>
      <c r="VAN79" s="12"/>
      <c r="VAO79" s="12"/>
      <c r="VAP79" s="12"/>
      <c r="VAQ79" s="12"/>
      <c r="VAR79" s="12"/>
      <c r="VAS79" s="12"/>
      <c r="VAT79" s="12"/>
      <c r="VAU79" s="12"/>
      <c r="VAV79" s="12"/>
      <c r="VAW79" s="12"/>
      <c r="VAX79" s="12"/>
      <c r="VAY79" s="12"/>
      <c r="VAZ79" s="12"/>
      <c r="VBA79" s="12"/>
      <c r="VBB79" s="12"/>
      <c r="VBC79" s="12"/>
      <c r="VBD79" s="12"/>
      <c r="VBE79" s="12"/>
      <c r="VBF79" s="12"/>
      <c r="VBG79" s="12"/>
      <c r="VBH79" s="12"/>
      <c r="VBI79" s="12"/>
      <c r="VBJ79" s="12"/>
      <c r="VBK79" s="12"/>
      <c r="VBL79" s="12"/>
      <c r="VBM79" s="12"/>
      <c r="VBN79" s="12"/>
      <c r="VBO79" s="12"/>
      <c r="VBP79" s="12"/>
      <c r="VBQ79" s="12"/>
      <c r="VBR79" s="12"/>
      <c r="VBS79" s="12"/>
      <c r="VBT79" s="12"/>
      <c r="VBU79" s="12"/>
      <c r="VBV79" s="12"/>
      <c r="VBW79" s="12"/>
      <c r="VBX79" s="12"/>
      <c r="VBY79" s="12"/>
      <c r="VBZ79" s="12"/>
      <c r="VCA79" s="12"/>
      <c r="VCB79" s="12"/>
      <c r="VCC79" s="12"/>
      <c r="VCD79" s="12"/>
      <c r="VCE79" s="12"/>
      <c r="VCF79" s="12"/>
      <c r="VCG79" s="12"/>
      <c r="VCH79" s="12"/>
      <c r="VCI79" s="12"/>
      <c r="VCJ79" s="12"/>
      <c r="VCK79" s="12"/>
      <c r="VCL79" s="12"/>
      <c r="VCM79" s="12"/>
      <c r="VCN79" s="12"/>
      <c r="VCO79" s="12"/>
      <c r="VCP79" s="12"/>
      <c r="VCQ79" s="12"/>
      <c r="VCR79" s="12"/>
      <c r="VCS79" s="12"/>
      <c r="VCT79" s="12"/>
      <c r="VCU79" s="12"/>
      <c r="VCV79" s="12"/>
      <c r="VCW79" s="12"/>
      <c r="VCX79" s="12"/>
      <c r="VCY79" s="12"/>
      <c r="VCZ79" s="12"/>
      <c r="VDA79" s="12"/>
      <c r="VDB79" s="12"/>
      <c r="VDC79" s="12"/>
      <c r="VDD79" s="12"/>
      <c r="VDE79" s="12"/>
      <c r="VDF79" s="12"/>
      <c r="VDG79" s="12"/>
      <c r="VDH79" s="12"/>
      <c r="VDI79" s="12"/>
      <c r="VDJ79" s="12"/>
      <c r="VDK79" s="12"/>
      <c r="VDL79" s="12"/>
      <c r="VDM79" s="12"/>
      <c r="VDN79" s="12"/>
      <c r="VDO79" s="12"/>
      <c r="VDP79" s="12"/>
      <c r="VDQ79" s="12"/>
      <c r="VDR79" s="12"/>
      <c r="VDS79" s="12"/>
      <c r="VDT79" s="12"/>
      <c r="VDU79" s="12"/>
      <c r="VDV79" s="12"/>
      <c r="VDW79" s="12"/>
      <c r="VDX79" s="12"/>
      <c r="VDY79" s="12"/>
      <c r="VDZ79" s="12"/>
      <c r="VEA79" s="12"/>
      <c r="VEB79" s="12"/>
      <c r="VEC79" s="12"/>
      <c r="VED79" s="12"/>
      <c r="VEE79" s="12"/>
      <c r="VEF79" s="12"/>
      <c r="VEG79" s="12"/>
      <c r="VEH79" s="12"/>
      <c r="VEI79" s="12"/>
      <c r="VEJ79" s="12"/>
      <c r="VEK79" s="12"/>
      <c r="VEL79" s="12"/>
      <c r="VEM79" s="12"/>
      <c r="VEN79" s="12"/>
      <c r="VEO79" s="12"/>
      <c r="VEP79" s="12"/>
      <c r="VEQ79" s="12"/>
      <c r="VER79" s="12"/>
      <c r="VES79" s="12"/>
      <c r="VET79" s="12"/>
      <c r="VEU79" s="12"/>
      <c r="VEV79" s="12"/>
      <c r="VEW79" s="12"/>
      <c r="VEX79" s="12"/>
      <c r="VEY79" s="12"/>
      <c r="VEZ79" s="12"/>
      <c r="VFA79" s="12"/>
      <c r="VFB79" s="12"/>
      <c r="VFC79" s="12"/>
      <c r="VFD79" s="12"/>
      <c r="VFE79" s="12"/>
      <c r="VFF79" s="12"/>
      <c r="VFG79" s="12"/>
      <c r="VFH79" s="12"/>
      <c r="VFI79" s="12"/>
      <c r="VFJ79" s="12"/>
      <c r="VFK79" s="12"/>
      <c r="VFL79" s="12"/>
      <c r="VFM79" s="12"/>
      <c r="VFN79" s="12"/>
      <c r="VFO79" s="12"/>
      <c r="VFP79" s="12"/>
      <c r="VFQ79" s="12"/>
      <c r="VFR79" s="12"/>
      <c r="VFS79" s="12"/>
      <c r="VFT79" s="12"/>
      <c r="VFU79" s="12"/>
      <c r="VFV79" s="12"/>
      <c r="VFW79" s="12"/>
      <c r="VFX79" s="12"/>
      <c r="VFY79" s="12"/>
      <c r="VFZ79" s="12"/>
      <c r="VGA79" s="12"/>
      <c r="VGB79" s="12"/>
      <c r="VGC79" s="12"/>
      <c r="VGD79" s="12"/>
      <c r="VGE79" s="12"/>
      <c r="VGF79" s="12"/>
      <c r="VGG79" s="12"/>
      <c r="VGH79" s="12"/>
      <c r="VGI79" s="12"/>
      <c r="VGJ79" s="12"/>
      <c r="VGK79" s="12"/>
      <c r="VGL79" s="12"/>
      <c r="VGM79" s="12"/>
      <c r="VGN79" s="12"/>
      <c r="VGO79" s="12"/>
      <c r="VGP79" s="12"/>
      <c r="VGQ79" s="12"/>
      <c r="VGR79" s="12"/>
      <c r="VGS79" s="12"/>
      <c r="VGT79" s="12"/>
      <c r="VGU79" s="12"/>
      <c r="VGV79" s="12"/>
      <c r="VGW79" s="12"/>
      <c r="VGX79" s="12"/>
      <c r="VGY79" s="12"/>
      <c r="VGZ79" s="12"/>
      <c r="VHA79" s="12"/>
      <c r="VHB79" s="12"/>
      <c r="VHC79" s="12"/>
      <c r="VHD79" s="12"/>
      <c r="VHE79" s="12"/>
      <c r="VHF79" s="12"/>
      <c r="VHG79" s="12"/>
      <c r="VHH79" s="12"/>
      <c r="VHI79" s="12"/>
      <c r="VHJ79" s="12"/>
      <c r="VHK79" s="12"/>
      <c r="VHL79" s="12"/>
      <c r="VHM79" s="12"/>
      <c r="VHN79" s="12"/>
      <c r="VHO79" s="12"/>
      <c r="VHP79" s="12"/>
      <c r="VHQ79" s="12"/>
      <c r="VHR79" s="12"/>
      <c r="VHS79" s="12"/>
      <c r="VHT79" s="12"/>
      <c r="VHU79" s="12"/>
      <c r="VHV79" s="12"/>
      <c r="VHW79" s="12"/>
      <c r="VHX79" s="12"/>
      <c r="VHY79" s="12"/>
      <c r="VHZ79" s="12"/>
      <c r="VIA79" s="12"/>
      <c r="VIB79" s="12"/>
      <c r="VIC79" s="12"/>
      <c r="VID79" s="12"/>
      <c r="VIE79" s="12"/>
      <c r="VIF79" s="12"/>
      <c r="VIG79" s="12"/>
      <c r="VIH79" s="12"/>
      <c r="VII79" s="12"/>
      <c r="VIJ79" s="12"/>
      <c r="VIK79" s="12"/>
      <c r="VIL79" s="12"/>
      <c r="VIM79" s="12"/>
      <c r="VIN79" s="12"/>
      <c r="VIO79" s="12"/>
      <c r="VIP79" s="12"/>
      <c r="VIQ79" s="12"/>
      <c r="VIR79" s="12"/>
      <c r="VIS79" s="12"/>
      <c r="VIT79" s="12"/>
      <c r="VIU79" s="12"/>
      <c r="VIV79" s="12"/>
      <c r="VIW79" s="12"/>
      <c r="VIX79" s="12"/>
      <c r="VIY79" s="12"/>
      <c r="VIZ79" s="12"/>
      <c r="VJA79" s="12"/>
      <c r="VJB79" s="12"/>
      <c r="VJC79" s="12"/>
      <c r="VJD79" s="12"/>
      <c r="VJE79" s="12"/>
      <c r="VJF79" s="12"/>
      <c r="VJG79" s="12"/>
      <c r="VJH79" s="12"/>
      <c r="VJI79" s="12"/>
      <c r="VJJ79" s="12"/>
      <c r="VJK79" s="12"/>
      <c r="VJL79" s="12"/>
      <c r="VJM79" s="12"/>
      <c r="VJN79" s="12"/>
      <c r="VJO79" s="12"/>
      <c r="VJP79" s="12"/>
      <c r="VJQ79" s="12"/>
      <c r="VJR79" s="12"/>
      <c r="VJS79" s="12"/>
      <c r="VJT79" s="12"/>
      <c r="VJU79" s="12"/>
      <c r="VJV79" s="12"/>
      <c r="VJW79" s="12"/>
      <c r="VJX79" s="12"/>
      <c r="VJY79" s="12"/>
      <c r="VJZ79" s="12"/>
      <c r="VKA79" s="12"/>
      <c r="VKB79" s="12"/>
      <c r="VKC79" s="12"/>
      <c r="VKD79" s="12"/>
      <c r="VKE79" s="12"/>
      <c r="VKF79" s="12"/>
      <c r="VKG79" s="12"/>
      <c r="VKH79" s="12"/>
      <c r="VKI79" s="12"/>
      <c r="VKJ79" s="12"/>
      <c r="VKK79" s="12"/>
      <c r="VKL79" s="12"/>
      <c r="VKM79" s="12"/>
      <c r="VKN79" s="12"/>
      <c r="VKO79" s="12"/>
      <c r="VKP79" s="12"/>
      <c r="VKQ79" s="12"/>
      <c r="VKR79" s="12"/>
      <c r="VKS79" s="12"/>
      <c r="VKT79" s="12"/>
      <c r="VKU79" s="12"/>
      <c r="VKV79" s="12"/>
      <c r="VKW79" s="12"/>
      <c r="VKX79" s="12"/>
      <c r="VKY79" s="12"/>
      <c r="VKZ79" s="12"/>
      <c r="VLA79" s="12"/>
      <c r="VLB79" s="12"/>
      <c r="VLC79" s="12"/>
      <c r="VLD79" s="12"/>
      <c r="VLE79" s="12"/>
      <c r="VLF79" s="12"/>
      <c r="VLG79" s="12"/>
      <c r="VLH79" s="12"/>
      <c r="VLI79" s="12"/>
      <c r="VLJ79" s="12"/>
      <c r="VLK79" s="12"/>
      <c r="VLL79" s="12"/>
      <c r="VLM79" s="12"/>
      <c r="VLN79" s="12"/>
      <c r="VLO79" s="12"/>
      <c r="VLP79" s="12"/>
      <c r="VLQ79" s="12"/>
      <c r="VLR79" s="12"/>
      <c r="VLS79" s="12"/>
      <c r="VLT79" s="12"/>
      <c r="VLU79" s="12"/>
      <c r="VLV79" s="12"/>
      <c r="VLW79" s="12"/>
      <c r="VLX79" s="12"/>
      <c r="VLY79" s="12"/>
      <c r="VLZ79" s="12"/>
      <c r="VMA79" s="12"/>
      <c r="VMB79" s="12"/>
      <c r="VMC79" s="12"/>
      <c r="VMD79" s="12"/>
      <c r="VME79" s="12"/>
      <c r="VMF79" s="12"/>
      <c r="VMG79" s="12"/>
      <c r="VMH79" s="12"/>
      <c r="VMI79" s="12"/>
      <c r="VMJ79" s="12"/>
      <c r="VMK79" s="12"/>
      <c r="VML79" s="12"/>
      <c r="VMM79" s="12"/>
      <c r="VMN79" s="12"/>
      <c r="VMO79" s="12"/>
      <c r="VMP79" s="12"/>
      <c r="VMQ79" s="12"/>
      <c r="VMR79" s="12"/>
      <c r="VMS79" s="12"/>
      <c r="VMT79" s="12"/>
      <c r="VMU79" s="12"/>
      <c r="VMV79" s="12"/>
      <c r="VMW79" s="12"/>
      <c r="VMX79" s="12"/>
      <c r="VMY79" s="12"/>
      <c r="VMZ79" s="12"/>
      <c r="VNA79" s="12"/>
      <c r="VNB79" s="12"/>
      <c r="VNC79" s="12"/>
      <c r="VND79" s="12"/>
      <c r="VNE79" s="12"/>
      <c r="VNF79" s="12"/>
      <c r="VNG79" s="12"/>
      <c r="VNH79" s="12"/>
      <c r="VNI79" s="12"/>
      <c r="VNJ79" s="12"/>
      <c r="VNK79" s="12"/>
      <c r="VNL79" s="12"/>
      <c r="VNM79" s="12"/>
      <c r="VNN79" s="12"/>
      <c r="VNO79" s="12"/>
      <c r="VNP79" s="12"/>
      <c r="VNQ79" s="12"/>
      <c r="VNR79" s="12"/>
      <c r="VNS79" s="12"/>
      <c r="VNT79" s="12"/>
      <c r="VNU79" s="12"/>
      <c r="VNV79" s="12"/>
      <c r="VNW79" s="12"/>
      <c r="VNX79" s="12"/>
      <c r="VNY79" s="12"/>
      <c r="VNZ79" s="12"/>
      <c r="VOA79" s="12"/>
      <c r="VOB79" s="12"/>
      <c r="VOC79" s="12"/>
      <c r="VOD79" s="12"/>
      <c r="VOE79" s="12"/>
      <c r="VOF79" s="12"/>
      <c r="VOG79" s="12"/>
      <c r="VOH79" s="12"/>
      <c r="VOI79" s="12"/>
      <c r="VOJ79" s="12"/>
      <c r="VOK79" s="12"/>
      <c r="VOL79" s="12"/>
      <c r="VOM79" s="12"/>
      <c r="VON79" s="12"/>
      <c r="VOO79" s="12"/>
      <c r="VOP79" s="12"/>
      <c r="VOQ79" s="12"/>
      <c r="VOR79" s="12"/>
      <c r="VOS79" s="12"/>
      <c r="VOT79" s="12"/>
      <c r="VOU79" s="12"/>
      <c r="VOV79" s="12"/>
      <c r="VOW79" s="12"/>
      <c r="VOX79" s="12"/>
      <c r="VOY79" s="12"/>
      <c r="VOZ79" s="12"/>
      <c r="VPA79" s="12"/>
      <c r="VPB79" s="12"/>
      <c r="VPC79" s="12"/>
      <c r="VPD79" s="12"/>
      <c r="VPE79" s="12"/>
      <c r="VPF79" s="12"/>
      <c r="VPG79" s="12"/>
      <c r="VPH79" s="12"/>
      <c r="VPI79" s="12"/>
      <c r="VPJ79" s="12"/>
      <c r="VPK79" s="12"/>
      <c r="VPL79" s="12"/>
      <c r="VPM79" s="12"/>
      <c r="VPN79" s="12"/>
      <c r="VPO79" s="12"/>
      <c r="VPP79" s="12"/>
      <c r="VPQ79" s="12"/>
      <c r="VPR79" s="12"/>
      <c r="VPS79" s="12"/>
      <c r="VPT79" s="12"/>
      <c r="VPU79" s="12"/>
      <c r="VPV79" s="12"/>
      <c r="VPW79" s="12"/>
      <c r="VPX79" s="12"/>
      <c r="VPY79" s="12"/>
      <c r="VPZ79" s="12"/>
      <c r="VQA79" s="12"/>
      <c r="VQB79" s="12"/>
      <c r="VQC79" s="12"/>
      <c r="VQD79" s="12"/>
      <c r="VQE79" s="12"/>
      <c r="VQF79" s="12"/>
      <c r="VQG79" s="12"/>
      <c r="VQH79" s="12"/>
      <c r="VQI79" s="12"/>
      <c r="VQJ79" s="12"/>
      <c r="VQK79" s="12"/>
      <c r="VQL79" s="12"/>
      <c r="VQM79" s="12"/>
      <c r="VQN79" s="12"/>
      <c r="VQO79" s="12"/>
      <c r="VQP79" s="12"/>
      <c r="VQQ79" s="12"/>
      <c r="VQR79" s="12"/>
      <c r="VQS79" s="12"/>
      <c r="VQT79" s="12"/>
      <c r="VQU79" s="12"/>
      <c r="VQV79" s="12"/>
      <c r="VQW79" s="12"/>
      <c r="VQX79" s="12"/>
      <c r="VQY79" s="12"/>
      <c r="VQZ79" s="12"/>
      <c r="VRA79" s="12"/>
      <c r="VRB79" s="12"/>
      <c r="VRC79" s="12"/>
      <c r="VRD79" s="12"/>
      <c r="VRE79" s="12"/>
      <c r="VRF79" s="12"/>
      <c r="VRG79" s="12"/>
      <c r="VRH79" s="12"/>
      <c r="VRI79" s="12"/>
      <c r="VRJ79" s="12"/>
      <c r="VRK79" s="12"/>
      <c r="VRL79" s="12"/>
      <c r="VRM79" s="12"/>
      <c r="VRN79" s="12"/>
      <c r="VRO79" s="12"/>
      <c r="VRP79" s="12"/>
      <c r="VRQ79" s="12"/>
      <c r="VRR79" s="12"/>
      <c r="VRS79" s="12"/>
      <c r="VRT79" s="12"/>
      <c r="VRU79" s="12"/>
      <c r="VRV79" s="12"/>
      <c r="VRW79" s="12"/>
      <c r="VRX79" s="12"/>
      <c r="VRY79" s="12"/>
      <c r="VRZ79" s="12"/>
      <c r="VSA79" s="12"/>
      <c r="VSB79" s="12"/>
      <c r="VSC79" s="12"/>
      <c r="VSD79" s="12"/>
      <c r="VSE79" s="12"/>
      <c r="VSF79" s="12"/>
      <c r="VSG79" s="12"/>
      <c r="VSH79" s="12"/>
      <c r="VSI79" s="12"/>
      <c r="VSJ79" s="12"/>
      <c r="VSK79" s="12"/>
      <c r="VSL79" s="12"/>
      <c r="VSM79" s="12"/>
      <c r="VSN79" s="12"/>
      <c r="VSO79" s="12"/>
      <c r="VSP79" s="12"/>
      <c r="VSQ79" s="12"/>
      <c r="VSR79" s="12"/>
      <c r="VSS79" s="12"/>
      <c r="VST79" s="12"/>
      <c r="VSU79" s="12"/>
      <c r="VSV79" s="12"/>
      <c r="VSW79" s="12"/>
      <c r="VSX79" s="12"/>
      <c r="VSY79" s="12"/>
      <c r="VSZ79" s="12"/>
      <c r="VTA79" s="12"/>
      <c r="VTB79" s="12"/>
      <c r="VTC79" s="12"/>
      <c r="VTD79" s="12"/>
      <c r="VTE79" s="12"/>
      <c r="VTF79" s="12"/>
      <c r="VTG79" s="12"/>
      <c r="VTH79" s="12"/>
      <c r="VTI79" s="12"/>
      <c r="VTJ79" s="12"/>
      <c r="VTK79" s="12"/>
      <c r="VTL79" s="12"/>
      <c r="VTM79" s="12"/>
      <c r="VTN79" s="12"/>
      <c r="VTO79" s="12"/>
      <c r="VTP79" s="12"/>
      <c r="VTQ79" s="12"/>
      <c r="VTR79" s="12"/>
      <c r="VTS79" s="12"/>
      <c r="VTT79" s="12"/>
      <c r="VTU79" s="12"/>
      <c r="VTV79" s="12"/>
      <c r="VTW79" s="12"/>
      <c r="VTX79" s="12"/>
      <c r="VTY79" s="12"/>
      <c r="VTZ79" s="12"/>
      <c r="VUA79" s="12"/>
      <c r="VUB79" s="12"/>
      <c r="VUC79" s="12"/>
      <c r="VUD79" s="12"/>
      <c r="VUE79" s="12"/>
      <c r="VUF79" s="12"/>
      <c r="VUG79" s="12"/>
      <c r="VUH79" s="12"/>
      <c r="VUI79" s="12"/>
      <c r="VUJ79" s="12"/>
      <c r="VUK79" s="12"/>
      <c r="VUL79" s="12"/>
      <c r="VUM79" s="12"/>
      <c r="VUN79" s="12"/>
      <c r="VUO79" s="12"/>
      <c r="VUP79" s="12"/>
      <c r="VUQ79" s="12"/>
      <c r="VUR79" s="12"/>
      <c r="VUS79" s="12"/>
      <c r="VUT79" s="12"/>
      <c r="VUU79" s="12"/>
      <c r="VUV79" s="12"/>
      <c r="VUW79" s="12"/>
      <c r="VUX79" s="12"/>
      <c r="VUY79" s="12"/>
      <c r="VUZ79" s="12"/>
      <c r="VVA79" s="12"/>
      <c r="VVB79" s="12"/>
      <c r="VVC79" s="12"/>
      <c r="VVD79" s="12"/>
      <c r="VVE79" s="12"/>
      <c r="VVF79" s="12"/>
      <c r="VVG79" s="12"/>
      <c r="VVH79" s="12"/>
      <c r="VVI79" s="12"/>
      <c r="VVJ79" s="12"/>
      <c r="VVK79" s="12"/>
      <c r="VVL79" s="12"/>
      <c r="VVM79" s="12"/>
      <c r="VVN79" s="12"/>
      <c r="VVO79" s="12"/>
      <c r="VVP79" s="12"/>
      <c r="VVQ79" s="12"/>
      <c r="VVR79" s="12"/>
      <c r="VVS79" s="12"/>
      <c r="VVT79" s="12"/>
      <c r="VVU79" s="12"/>
      <c r="VVV79" s="12"/>
      <c r="VVW79" s="12"/>
      <c r="VVX79" s="12"/>
      <c r="VVY79" s="12"/>
      <c r="VVZ79" s="12"/>
      <c r="VWA79" s="12"/>
      <c r="VWB79" s="12"/>
      <c r="VWC79" s="12"/>
      <c r="VWD79" s="12"/>
      <c r="VWE79" s="12"/>
      <c r="VWF79" s="12"/>
      <c r="VWG79" s="12"/>
      <c r="VWH79" s="12"/>
      <c r="VWI79" s="12"/>
      <c r="VWJ79" s="12"/>
      <c r="VWK79" s="12"/>
      <c r="VWL79" s="12"/>
      <c r="VWM79" s="12"/>
      <c r="VWN79" s="12"/>
      <c r="VWO79" s="12"/>
      <c r="VWP79" s="12"/>
      <c r="VWQ79" s="12"/>
      <c r="VWR79" s="12"/>
      <c r="VWS79" s="12"/>
      <c r="VWT79" s="12"/>
      <c r="VWU79" s="12"/>
      <c r="VWV79" s="12"/>
      <c r="VWW79" s="12"/>
      <c r="VWX79" s="12"/>
      <c r="VWY79" s="12"/>
      <c r="VWZ79" s="12"/>
      <c r="VXA79" s="12"/>
      <c r="VXB79" s="12"/>
      <c r="VXC79" s="12"/>
      <c r="VXD79" s="12"/>
      <c r="VXE79" s="12"/>
      <c r="VXF79" s="12"/>
      <c r="VXG79" s="12"/>
      <c r="VXH79" s="12"/>
      <c r="VXI79" s="12"/>
      <c r="VXJ79" s="12"/>
      <c r="VXK79" s="12"/>
      <c r="VXL79" s="12"/>
      <c r="VXM79" s="12"/>
      <c r="VXN79" s="12"/>
      <c r="VXO79" s="12"/>
      <c r="VXP79" s="12"/>
      <c r="VXQ79" s="12"/>
      <c r="VXR79" s="12"/>
      <c r="VXS79" s="12"/>
      <c r="VXT79" s="12"/>
      <c r="VXU79" s="12"/>
      <c r="VXV79" s="12"/>
      <c r="VXW79" s="12"/>
      <c r="VXX79" s="12"/>
      <c r="VXY79" s="12"/>
      <c r="VXZ79" s="12"/>
      <c r="VYA79" s="12"/>
      <c r="VYB79" s="12"/>
      <c r="VYC79" s="12"/>
      <c r="VYD79" s="12"/>
      <c r="VYE79" s="12"/>
      <c r="VYF79" s="12"/>
      <c r="VYG79" s="12"/>
      <c r="VYH79" s="12"/>
      <c r="VYI79" s="12"/>
      <c r="VYJ79" s="12"/>
      <c r="VYK79" s="12"/>
      <c r="VYL79" s="12"/>
      <c r="VYM79" s="12"/>
      <c r="VYN79" s="12"/>
      <c r="VYO79" s="12"/>
      <c r="VYP79" s="12"/>
      <c r="VYQ79" s="12"/>
      <c r="VYR79" s="12"/>
      <c r="VYS79" s="12"/>
      <c r="VYT79" s="12"/>
      <c r="VYU79" s="12"/>
      <c r="VYV79" s="12"/>
      <c r="VYW79" s="12"/>
      <c r="VYX79" s="12"/>
      <c r="VYY79" s="12"/>
      <c r="VYZ79" s="12"/>
      <c r="VZA79" s="12"/>
      <c r="VZB79" s="12"/>
      <c r="VZC79" s="12"/>
      <c r="VZD79" s="12"/>
      <c r="VZE79" s="12"/>
      <c r="VZF79" s="12"/>
      <c r="VZG79" s="12"/>
      <c r="VZH79" s="12"/>
      <c r="VZI79" s="12"/>
      <c r="VZJ79" s="12"/>
      <c r="VZK79" s="12"/>
      <c r="VZL79" s="12"/>
      <c r="VZM79" s="12"/>
      <c r="VZN79" s="12"/>
      <c r="VZO79" s="12"/>
      <c r="VZP79" s="12"/>
      <c r="VZQ79" s="12"/>
      <c r="VZR79" s="12"/>
      <c r="VZS79" s="12"/>
      <c r="VZT79" s="12"/>
      <c r="VZU79" s="12"/>
      <c r="VZV79" s="12"/>
      <c r="VZW79" s="12"/>
      <c r="VZX79" s="12"/>
      <c r="VZY79" s="12"/>
      <c r="VZZ79" s="12"/>
      <c r="WAA79" s="12"/>
      <c r="WAB79" s="12"/>
      <c r="WAC79" s="12"/>
      <c r="WAD79" s="12"/>
      <c r="WAE79" s="12"/>
      <c r="WAF79" s="12"/>
      <c r="WAG79" s="12"/>
      <c r="WAH79" s="12"/>
      <c r="WAI79" s="12"/>
      <c r="WAJ79" s="12"/>
      <c r="WAK79" s="12"/>
      <c r="WAL79" s="12"/>
      <c r="WAM79" s="12"/>
      <c r="WAN79" s="12"/>
      <c r="WAO79" s="12"/>
      <c r="WAP79" s="12"/>
      <c r="WAQ79" s="12"/>
      <c r="WAR79" s="12"/>
      <c r="WAS79" s="12"/>
      <c r="WAT79" s="12"/>
      <c r="WAU79" s="12"/>
      <c r="WAV79" s="12"/>
      <c r="WAW79" s="12"/>
      <c r="WAX79" s="12"/>
      <c r="WAY79" s="12"/>
      <c r="WAZ79" s="12"/>
      <c r="WBA79" s="12"/>
      <c r="WBB79" s="12"/>
      <c r="WBC79" s="12"/>
      <c r="WBD79" s="12"/>
      <c r="WBE79" s="12"/>
      <c r="WBF79" s="12"/>
      <c r="WBG79" s="12"/>
      <c r="WBH79" s="12"/>
      <c r="WBI79" s="12"/>
      <c r="WBJ79" s="12"/>
      <c r="WBK79" s="12"/>
      <c r="WBL79" s="12"/>
      <c r="WBM79" s="12"/>
      <c r="WBN79" s="12"/>
      <c r="WBO79" s="12"/>
      <c r="WBP79" s="12"/>
      <c r="WBQ79" s="12"/>
      <c r="WBR79" s="12"/>
      <c r="WBS79" s="12"/>
      <c r="WBT79" s="12"/>
      <c r="WBU79" s="12"/>
      <c r="WBV79" s="12"/>
      <c r="WBW79" s="12"/>
      <c r="WBX79" s="12"/>
      <c r="WBY79" s="12"/>
      <c r="WBZ79" s="12"/>
      <c r="WCA79" s="12"/>
      <c r="WCB79" s="12"/>
      <c r="WCC79" s="12"/>
      <c r="WCD79" s="12"/>
      <c r="WCE79" s="12"/>
      <c r="WCF79" s="12"/>
      <c r="WCG79" s="12"/>
      <c r="WCH79" s="12"/>
      <c r="WCI79" s="12"/>
      <c r="WCJ79" s="12"/>
      <c r="WCK79" s="12"/>
      <c r="WCL79" s="12"/>
      <c r="WCM79" s="12"/>
      <c r="WCN79" s="12"/>
      <c r="WCO79" s="12"/>
      <c r="WCP79" s="12"/>
      <c r="WCQ79" s="12"/>
      <c r="WCR79" s="12"/>
      <c r="WCS79" s="12"/>
      <c r="WCT79" s="12"/>
      <c r="WCU79" s="12"/>
      <c r="WCV79" s="12"/>
      <c r="WCW79" s="12"/>
      <c r="WCX79" s="12"/>
      <c r="WCY79" s="12"/>
      <c r="WCZ79" s="12"/>
      <c r="WDA79" s="12"/>
      <c r="WDB79" s="12"/>
      <c r="WDC79" s="12"/>
      <c r="WDD79" s="12"/>
      <c r="WDE79" s="12"/>
      <c r="WDF79" s="12"/>
      <c r="WDG79" s="12"/>
      <c r="WDH79" s="12"/>
      <c r="WDI79" s="12"/>
      <c r="WDJ79" s="12"/>
      <c r="WDK79" s="12"/>
      <c r="WDL79" s="12"/>
      <c r="WDM79" s="12"/>
      <c r="WDN79" s="12"/>
      <c r="WDO79" s="12"/>
      <c r="WDP79" s="12"/>
      <c r="WDQ79" s="12"/>
      <c r="WDR79" s="12"/>
      <c r="WDS79" s="12"/>
      <c r="WDT79" s="12"/>
      <c r="WDU79" s="12"/>
      <c r="WDV79" s="12"/>
      <c r="WDW79" s="12"/>
      <c r="WDX79" s="12"/>
      <c r="WDY79" s="12"/>
      <c r="WDZ79" s="12"/>
      <c r="WEA79" s="12"/>
      <c r="WEB79" s="12"/>
      <c r="WEC79" s="12"/>
      <c r="WED79" s="12"/>
      <c r="WEE79" s="12"/>
      <c r="WEF79" s="12"/>
      <c r="WEG79" s="12"/>
      <c r="WEH79" s="12"/>
      <c r="WEI79" s="12"/>
      <c r="WEJ79" s="12"/>
      <c r="WEK79" s="12"/>
      <c r="WEL79" s="12"/>
      <c r="WEM79" s="12"/>
      <c r="WEN79" s="12"/>
      <c r="WEO79" s="12"/>
      <c r="WEP79" s="12"/>
      <c r="WEQ79" s="12"/>
      <c r="WER79" s="12"/>
      <c r="WES79" s="12"/>
      <c r="WET79" s="12"/>
      <c r="WEU79" s="12"/>
      <c r="WEV79" s="12"/>
      <c r="WEW79" s="12"/>
      <c r="WEX79" s="12"/>
      <c r="WEY79" s="12"/>
      <c r="WEZ79" s="12"/>
      <c r="WFA79" s="12"/>
      <c r="WFB79" s="12"/>
      <c r="WFC79" s="12"/>
      <c r="WFD79" s="12"/>
      <c r="WFE79" s="12"/>
      <c r="WFF79" s="12"/>
      <c r="WFG79" s="12"/>
      <c r="WFH79" s="12"/>
      <c r="WFI79" s="12"/>
      <c r="WFJ79" s="12"/>
      <c r="WFK79" s="12"/>
      <c r="WFL79" s="12"/>
      <c r="WFM79" s="12"/>
      <c r="WFN79" s="12"/>
      <c r="WFO79" s="12"/>
      <c r="WFP79" s="12"/>
      <c r="WFQ79" s="12"/>
      <c r="WFR79" s="12"/>
      <c r="WFS79" s="12"/>
      <c r="WFT79" s="12"/>
      <c r="WFU79" s="12"/>
      <c r="WFV79" s="12"/>
      <c r="WFW79" s="12"/>
      <c r="WFX79" s="12"/>
      <c r="WFY79" s="12"/>
      <c r="WFZ79" s="12"/>
      <c r="WGA79" s="12"/>
      <c r="WGB79" s="12"/>
      <c r="WGC79" s="12"/>
      <c r="WGD79" s="12"/>
      <c r="WGE79" s="12"/>
      <c r="WGF79" s="12"/>
      <c r="WGG79" s="12"/>
      <c r="WGH79" s="12"/>
      <c r="WGI79" s="12"/>
      <c r="WGJ79" s="12"/>
      <c r="WGK79" s="12"/>
      <c r="WGL79" s="12"/>
      <c r="WGM79" s="12"/>
      <c r="WGN79" s="12"/>
      <c r="WGO79" s="12"/>
      <c r="WGP79" s="12"/>
      <c r="WGQ79" s="12"/>
      <c r="WGR79" s="12"/>
      <c r="WGS79" s="12"/>
      <c r="WGT79" s="12"/>
      <c r="WGU79" s="12"/>
      <c r="WGV79" s="12"/>
      <c r="WGW79" s="12"/>
      <c r="WGX79" s="12"/>
      <c r="WGY79" s="12"/>
      <c r="WGZ79" s="12"/>
      <c r="WHA79" s="12"/>
      <c r="WHB79" s="12"/>
      <c r="WHC79" s="12"/>
      <c r="WHD79" s="12"/>
      <c r="WHE79" s="12"/>
      <c r="WHF79" s="12"/>
      <c r="WHG79" s="12"/>
      <c r="WHH79" s="12"/>
      <c r="WHI79" s="12"/>
      <c r="WHJ79" s="12"/>
      <c r="WHK79" s="12"/>
      <c r="WHL79" s="12"/>
      <c r="WHM79" s="12"/>
      <c r="WHN79" s="12"/>
      <c r="WHO79" s="12"/>
      <c r="WHP79" s="12"/>
      <c r="WHQ79" s="12"/>
      <c r="WHR79" s="12"/>
      <c r="WHS79" s="12"/>
      <c r="WHT79" s="12"/>
      <c r="WHU79" s="12"/>
      <c r="WHV79" s="12"/>
      <c r="WHW79" s="12"/>
      <c r="WHX79" s="12"/>
      <c r="WHY79" s="12"/>
      <c r="WHZ79" s="12"/>
      <c r="WIA79" s="12"/>
      <c r="WIB79" s="12"/>
      <c r="WIC79" s="12"/>
      <c r="WID79" s="12"/>
      <c r="WIE79" s="12"/>
      <c r="WIF79" s="12"/>
      <c r="WIG79" s="12"/>
      <c r="WIH79" s="12"/>
      <c r="WII79" s="12"/>
      <c r="WIJ79" s="12"/>
      <c r="WIK79" s="12"/>
      <c r="WIL79" s="12"/>
      <c r="WIM79" s="12"/>
      <c r="WIN79" s="12"/>
      <c r="WIO79" s="12"/>
      <c r="WIP79" s="12"/>
      <c r="WIQ79" s="12"/>
      <c r="WIR79" s="12"/>
      <c r="WIS79" s="12"/>
      <c r="WIT79" s="12"/>
      <c r="WIU79" s="12"/>
      <c r="WIV79" s="12"/>
      <c r="WIW79" s="12"/>
      <c r="WIX79" s="12"/>
      <c r="WIY79" s="12"/>
      <c r="WIZ79" s="12"/>
      <c r="WJA79" s="12"/>
      <c r="WJB79" s="12"/>
      <c r="WJC79" s="12"/>
      <c r="WJD79" s="12"/>
      <c r="WJE79" s="12"/>
      <c r="WJF79" s="12"/>
      <c r="WJG79" s="12"/>
      <c r="WJH79" s="12"/>
      <c r="WJI79" s="12"/>
      <c r="WJJ79" s="12"/>
      <c r="WJK79" s="12"/>
      <c r="WJL79" s="12"/>
      <c r="WJM79" s="12"/>
      <c r="WJN79" s="12"/>
      <c r="WJO79" s="12"/>
      <c r="WJP79" s="12"/>
      <c r="WJQ79" s="12"/>
      <c r="WJR79" s="12"/>
      <c r="WJS79" s="12"/>
      <c r="WJT79" s="12"/>
      <c r="WJU79" s="12"/>
      <c r="WJV79" s="12"/>
      <c r="WJW79" s="12"/>
      <c r="WJX79" s="12"/>
      <c r="WJY79" s="12"/>
      <c r="WJZ79" s="12"/>
      <c r="WKA79" s="12"/>
      <c r="WKB79" s="12"/>
      <c r="WKC79" s="12"/>
      <c r="WKD79" s="12"/>
      <c r="WKE79" s="12"/>
      <c r="WKF79" s="12"/>
      <c r="WKG79" s="12"/>
      <c r="WKH79" s="12"/>
      <c r="WKI79" s="12"/>
      <c r="WKJ79" s="12"/>
      <c r="WKK79" s="12"/>
      <c r="WKL79" s="12"/>
      <c r="WKM79" s="12"/>
      <c r="WKN79" s="12"/>
      <c r="WKO79" s="12"/>
      <c r="WKP79" s="12"/>
      <c r="WKQ79" s="12"/>
      <c r="WKR79" s="12"/>
      <c r="WKS79" s="12"/>
      <c r="WKT79" s="12"/>
      <c r="WKU79" s="12"/>
      <c r="WKV79" s="12"/>
      <c r="WKW79" s="12"/>
      <c r="WKX79" s="12"/>
      <c r="WKY79" s="12"/>
      <c r="WKZ79" s="12"/>
      <c r="WLA79" s="12"/>
      <c r="WLB79" s="12"/>
      <c r="WLC79" s="12"/>
      <c r="WLD79" s="12"/>
      <c r="WLE79" s="12"/>
      <c r="WLF79" s="12"/>
      <c r="WLG79" s="12"/>
      <c r="WLH79" s="12"/>
      <c r="WLI79" s="12"/>
      <c r="WLJ79" s="12"/>
      <c r="WLK79" s="12"/>
      <c r="WLL79" s="12"/>
      <c r="WLM79" s="12"/>
      <c r="WLN79" s="12"/>
      <c r="WLO79" s="12"/>
      <c r="WLP79" s="12"/>
      <c r="WLQ79" s="12"/>
      <c r="WLR79" s="12"/>
      <c r="WLS79" s="12"/>
      <c r="WLT79" s="12"/>
      <c r="WLU79" s="12"/>
      <c r="WLV79" s="12"/>
      <c r="WLW79" s="12"/>
      <c r="WLX79" s="12"/>
      <c r="WLY79" s="12"/>
      <c r="WLZ79" s="12"/>
      <c r="WMA79" s="12"/>
      <c r="WMB79" s="12"/>
      <c r="WMC79" s="12"/>
      <c r="WMD79" s="12"/>
      <c r="WME79" s="12"/>
      <c r="WMF79" s="12"/>
      <c r="WMG79" s="12"/>
      <c r="WMH79" s="12"/>
      <c r="WMI79" s="12"/>
      <c r="WMJ79" s="12"/>
      <c r="WMK79" s="12"/>
      <c r="WML79" s="12"/>
      <c r="WMM79" s="12"/>
      <c r="WMN79" s="12"/>
      <c r="WMO79" s="12"/>
      <c r="WMP79" s="12"/>
      <c r="WMQ79" s="12"/>
      <c r="WMR79" s="12"/>
      <c r="WMS79" s="12"/>
      <c r="WMT79" s="12"/>
      <c r="WMU79" s="12"/>
      <c r="WMV79" s="12"/>
      <c r="WMW79" s="12"/>
      <c r="WMX79" s="12"/>
      <c r="WMY79" s="12"/>
      <c r="WMZ79" s="12"/>
      <c r="WNA79" s="12"/>
      <c r="WNB79" s="12"/>
      <c r="WNC79" s="12"/>
      <c r="WND79" s="12"/>
      <c r="WNE79" s="12"/>
      <c r="WNF79" s="12"/>
      <c r="WNG79" s="12"/>
      <c r="WNH79" s="12"/>
      <c r="WNI79" s="12"/>
      <c r="WNJ79" s="12"/>
      <c r="WNK79" s="12"/>
      <c r="WNL79" s="12"/>
      <c r="WNM79" s="12"/>
      <c r="WNN79" s="12"/>
      <c r="WNO79" s="12"/>
      <c r="WNP79" s="12"/>
      <c r="WNQ79" s="12"/>
      <c r="WNR79" s="12"/>
      <c r="WNS79" s="12"/>
      <c r="WNT79" s="12"/>
      <c r="WNU79" s="12"/>
      <c r="WNV79" s="12"/>
      <c r="WNW79" s="12"/>
      <c r="WNX79" s="12"/>
      <c r="WNY79" s="12"/>
      <c r="WNZ79" s="12"/>
      <c r="WOA79" s="12"/>
      <c r="WOB79" s="12"/>
      <c r="WOC79" s="12"/>
      <c r="WOD79" s="12"/>
      <c r="WOE79" s="12"/>
      <c r="WOF79" s="12"/>
      <c r="WOG79" s="12"/>
      <c r="WOH79" s="12"/>
      <c r="WOI79" s="12"/>
      <c r="WOJ79" s="12"/>
      <c r="WOK79" s="12"/>
      <c r="WOL79" s="12"/>
      <c r="WOM79" s="12"/>
      <c r="WON79" s="12"/>
      <c r="WOO79" s="12"/>
      <c r="WOP79" s="12"/>
      <c r="WOQ79" s="12"/>
      <c r="WOR79" s="12"/>
      <c r="WOS79" s="12"/>
      <c r="WOT79" s="12"/>
      <c r="WOU79" s="12"/>
      <c r="WOV79" s="12"/>
      <c r="WOW79" s="12"/>
      <c r="WOX79" s="12"/>
      <c r="WOY79" s="12"/>
      <c r="WOZ79" s="12"/>
      <c r="WPA79" s="12"/>
      <c r="WPB79" s="12"/>
      <c r="WPC79" s="12"/>
      <c r="WPD79" s="12"/>
      <c r="WPE79" s="12"/>
      <c r="WPF79" s="12"/>
      <c r="WPG79" s="12"/>
      <c r="WPH79" s="12"/>
      <c r="WPI79" s="12"/>
      <c r="WPJ79" s="12"/>
      <c r="WPK79" s="12"/>
      <c r="WPL79" s="12"/>
      <c r="WPM79" s="12"/>
      <c r="WPN79" s="12"/>
      <c r="WPO79" s="12"/>
      <c r="WPP79" s="12"/>
      <c r="WPQ79" s="12"/>
      <c r="WPR79" s="12"/>
      <c r="WPS79" s="12"/>
      <c r="WPT79" s="12"/>
      <c r="WPU79" s="12"/>
      <c r="WPV79" s="12"/>
      <c r="WPW79" s="12"/>
      <c r="WPX79" s="12"/>
      <c r="WPY79" s="12"/>
      <c r="WPZ79" s="12"/>
      <c r="WQA79" s="12"/>
      <c r="WQB79" s="12"/>
      <c r="WQC79" s="12"/>
      <c r="WQD79" s="12"/>
      <c r="WQE79" s="12"/>
      <c r="WQF79" s="12"/>
      <c r="WQG79" s="12"/>
      <c r="WQH79" s="12"/>
      <c r="WQI79" s="12"/>
      <c r="WQJ79" s="12"/>
      <c r="WQK79" s="12"/>
      <c r="WQL79" s="12"/>
      <c r="WQM79" s="12"/>
      <c r="WQN79" s="12"/>
      <c r="WQO79" s="12"/>
      <c r="WQP79" s="12"/>
      <c r="WQQ79" s="12"/>
      <c r="WQR79" s="12"/>
      <c r="WQS79" s="12"/>
      <c r="WQT79" s="12"/>
      <c r="WQU79" s="12"/>
      <c r="WQV79" s="12"/>
      <c r="WQW79" s="12"/>
      <c r="WQX79" s="12"/>
      <c r="WQY79" s="12"/>
      <c r="WQZ79" s="12"/>
      <c r="WRA79" s="12"/>
      <c r="WRB79" s="12"/>
      <c r="WRC79" s="12"/>
      <c r="WRD79" s="12"/>
      <c r="WRE79" s="12"/>
      <c r="WRF79" s="12"/>
      <c r="WRG79" s="12"/>
      <c r="WRH79" s="12"/>
      <c r="WRI79" s="12"/>
      <c r="WRJ79" s="12"/>
      <c r="WRK79" s="12"/>
      <c r="WRL79" s="12"/>
      <c r="WRM79" s="12"/>
      <c r="WRN79" s="12"/>
      <c r="WRO79" s="12"/>
      <c r="WRP79" s="12"/>
      <c r="WRQ79" s="12"/>
      <c r="WRR79" s="12"/>
      <c r="WRS79" s="12"/>
      <c r="WRT79" s="12"/>
      <c r="WRU79" s="12"/>
      <c r="WRV79" s="12"/>
      <c r="WRW79" s="12"/>
      <c r="WRX79" s="12"/>
      <c r="WRY79" s="12"/>
      <c r="WRZ79" s="12"/>
      <c r="WSA79" s="12"/>
      <c r="WSB79" s="12"/>
      <c r="WSC79" s="12"/>
      <c r="WSD79" s="12"/>
      <c r="WSE79" s="12"/>
      <c r="WSF79" s="12"/>
      <c r="WSG79" s="12"/>
      <c r="WSH79" s="12"/>
      <c r="WSI79" s="12"/>
      <c r="WSJ79" s="12"/>
      <c r="WSK79" s="12"/>
      <c r="WSL79" s="12"/>
      <c r="WSM79" s="12"/>
      <c r="WSN79" s="12"/>
      <c r="WSO79" s="12"/>
      <c r="WSP79" s="12"/>
      <c r="WSQ79" s="12"/>
      <c r="WSR79" s="12"/>
      <c r="WSS79" s="12"/>
      <c r="WST79" s="12"/>
      <c r="WSU79" s="12"/>
      <c r="WSV79" s="12"/>
      <c r="WSW79" s="12"/>
      <c r="WSX79" s="12"/>
      <c r="WSY79" s="12"/>
      <c r="WSZ79" s="12"/>
      <c r="WTA79" s="12"/>
      <c r="WTB79" s="12"/>
      <c r="WTC79" s="12"/>
      <c r="WTD79" s="12"/>
      <c r="WTE79" s="12"/>
      <c r="WTF79" s="12"/>
      <c r="WTG79" s="12"/>
      <c r="WTH79" s="12"/>
      <c r="WTI79" s="12"/>
      <c r="WTJ79" s="12"/>
      <c r="WTK79" s="12"/>
      <c r="WTL79" s="12"/>
      <c r="WTM79" s="12"/>
      <c r="WTN79" s="12"/>
      <c r="WTO79" s="12"/>
      <c r="WTP79" s="12"/>
      <c r="WTQ79" s="12"/>
      <c r="WTR79" s="12"/>
      <c r="WTS79" s="12"/>
      <c r="WTT79" s="12"/>
      <c r="WTU79" s="12"/>
      <c r="WTV79" s="12"/>
      <c r="WTW79" s="12"/>
      <c r="WTX79" s="12"/>
      <c r="WTY79" s="12"/>
      <c r="WTZ79" s="12"/>
      <c r="WUA79" s="12"/>
      <c r="WUB79" s="12"/>
      <c r="WUC79" s="12"/>
      <c r="WUD79" s="12"/>
      <c r="WUE79" s="12"/>
      <c r="WUF79" s="12"/>
      <c r="WUG79" s="12"/>
      <c r="WUH79" s="12"/>
      <c r="WUI79" s="12"/>
      <c r="WUJ79" s="12"/>
      <c r="WUK79" s="12"/>
      <c r="WUL79" s="12"/>
      <c r="WUM79" s="12"/>
      <c r="WUN79" s="12"/>
      <c r="WUO79" s="12"/>
      <c r="WUP79" s="12"/>
      <c r="WUQ79" s="12"/>
      <c r="WUR79" s="12"/>
      <c r="WUS79" s="12"/>
      <c r="WUT79" s="12"/>
      <c r="WUU79" s="12"/>
      <c r="WUV79" s="12"/>
      <c r="WUW79" s="12"/>
      <c r="WUX79" s="12"/>
      <c r="WUY79" s="12"/>
      <c r="WUZ79" s="12"/>
      <c r="WVA79" s="12"/>
      <c r="WVB79" s="12"/>
      <c r="WVC79" s="12"/>
      <c r="WVD79" s="12"/>
      <c r="WVE79" s="12"/>
      <c r="WVF79" s="12"/>
      <c r="WVG79" s="12"/>
      <c r="WVH79" s="12"/>
      <c r="WVI79" s="12"/>
      <c r="WVJ79" s="12"/>
      <c r="WVK79" s="12"/>
      <c r="WVL79" s="12"/>
      <c r="WVM79" s="12"/>
      <c r="WVN79" s="12"/>
      <c r="WVO79" s="12"/>
      <c r="WVP79" s="12"/>
      <c r="WVQ79" s="12"/>
      <c r="WVR79" s="12"/>
      <c r="WVS79" s="12"/>
      <c r="WVT79" s="12"/>
      <c r="WVU79" s="12"/>
      <c r="WVV79" s="12"/>
      <c r="WVW79" s="12"/>
      <c r="WVX79" s="12"/>
      <c r="WVY79" s="12"/>
      <c r="WVZ79" s="12"/>
      <c r="WWA79" s="12"/>
      <c r="WWB79" s="12"/>
      <c r="WWC79" s="12"/>
      <c r="WWD79" s="12"/>
      <c r="WWE79" s="12"/>
      <c r="WWF79" s="12"/>
      <c r="WWG79" s="12"/>
      <c r="WWH79" s="12"/>
      <c r="WWI79" s="12"/>
      <c r="WWJ79" s="12"/>
      <c r="WWK79" s="12"/>
      <c r="WWL79" s="12"/>
      <c r="WWM79" s="12"/>
      <c r="WWN79" s="12"/>
      <c r="WWO79" s="12"/>
      <c r="WWP79" s="12"/>
      <c r="WWQ79" s="12"/>
      <c r="WWR79" s="12"/>
      <c r="WWS79" s="12"/>
      <c r="WWT79" s="12"/>
      <c r="WWU79" s="12"/>
      <c r="WWV79" s="12"/>
      <c r="WWW79" s="12"/>
      <c r="WWX79" s="12"/>
      <c r="WWY79" s="12"/>
      <c r="WWZ79" s="12"/>
      <c r="WXA79" s="12"/>
      <c r="WXB79" s="12"/>
      <c r="WXC79" s="12"/>
      <c r="WXD79" s="12"/>
      <c r="WXE79" s="12"/>
      <c r="WXF79" s="12"/>
      <c r="WXG79" s="12"/>
      <c r="WXH79" s="12"/>
      <c r="WXI79" s="12"/>
      <c r="WXJ79" s="12"/>
      <c r="WXK79" s="12"/>
      <c r="WXL79" s="12"/>
      <c r="WXM79" s="12"/>
      <c r="WXN79" s="12"/>
      <c r="WXO79" s="12"/>
      <c r="WXP79" s="12"/>
      <c r="WXQ79" s="12"/>
      <c r="WXR79" s="12"/>
      <c r="WXS79" s="12"/>
      <c r="WXT79" s="12"/>
      <c r="WXU79" s="12"/>
      <c r="WXV79" s="12"/>
      <c r="WXW79" s="12"/>
      <c r="WXX79" s="12"/>
      <c r="WXY79" s="12"/>
      <c r="WXZ79" s="12"/>
      <c r="WYA79" s="12"/>
      <c r="WYB79" s="12"/>
      <c r="WYC79" s="12"/>
      <c r="WYD79" s="12"/>
      <c r="WYE79" s="12"/>
      <c r="WYF79" s="12"/>
      <c r="WYG79" s="12"/>
      <c r="WYH79" s="12"/>
      <c r="WYI79" s="12"/>
      <c r="WYJ79" s="12"/>
      <c r="WYK79" s="12"/>
      <c r="WYL79" s="12"/>
      <c r="WYM79" s="12"/>
      <c r="WYN79" s="12"/>
      <c r="WYO79" s="12"/>
      <c r="WYP79" s="12"/>
      <c r="WYQ79" s="12"/>
      <c r="WYR79" s="12"/>
      <c r="WYS79" s="12"/>
      <c r="WYT79" s="12"/>
      <c r="WYU79" s="12"/>
      <c r="WYV79" s="12"/>
      <c r="WYW79" s="12"/>
      <c r="WYX79" s="12"/>
      <c r="WYY79" s="12"/>
      <c r="WYZ79" s="12"/>
      <c r="WZA79" s="12"/>
      <c r="WZB79" s="12"/>
      <c r="WZC79" s="12"/>
      <c r="WZD79" s="12"/>
      <c r="WZE79" s="12"/>
      <c r="WZF79" s="12"/>
      <c r="WZG79" s="12"/>
      <c r="WZH79" s="12"/>
      <c r="WZI79" s="12"/>
      <c r="WZJ79" s="12"/>
      <c r="WZK79" s="12"/>
      <c r="WZL79" s="12"/>
      <c r="WZM79" s="12"/>
      <c r="WZN79" s="12"/>
      <c r="WZO79" s="12"/>
      <c r="WZP79" s="12"/>
      <c r="WZQ79" s="12"/>
      <c r="WZR79" s="12"/>
      <c r="WZS79" s="12"/>
      <c r="WZT79" s="12"/>
      <c r="WZU79" s="12"/>
      <c r="WZV79" s="12"/>
      <c r="WZW79" s="12"/>
      <c r="WZX79" s="12"/>
      <c r="WZY79" s="12"/>
      <c r="WZZ79" s="12"/>
      <c r="XAA79" s="12"/>
      <c r="XAB79" s="12"/>
      <c r="XAC79" s="12"/>
      <c r="XAD79" s="12"/>
      <c r="XAE79" s="12"/>
      <c r="XAF79" s="12"/>
      <c r="XAG79" s="12"/>
      <c r="XAH79" s="12"/>
      <c r="XAI79" s="12"/>
      <c r="XAJ79" s="12"/>
      <c r="XAK79" s="12"/>
      <c r="XAL79" s="12"/>
      <c r="XAM79" s="12"/>
      <c r="XAN79" s="12"/>
      <c r="XAO79" s="12"/>
      <c r="XAP79" s="12"/>
      <c r="XAQ79" s="12"/>
      <c r="XAR79" s="12"/>
      <c r="XAS79" s="12"/>
      <c r="XAT79" s="12"/>
      <c r="XAU79" s="12"/>
      <c r="XAV79" s="12"/>
      <c r="XAW79" s="12"/>
      <c r="XAX79" s="12"/>
      <c r="XAY79" s="12"/>
      <c r="XAZ79" s="12"/>
      <c r="XBA79" s="12"/>
      <c r="XBB79" s="12"/>
      <c r="XBC79" s="12"/>
      <c r="XBD79" s="12"/>
      <c r="XBE79" s="12"/>
      <c r="XBF79" s="12"/>
      <c r="XBG79" s="12"/>
      <c r="XBH79" s="12"/>
      <c r="XBI79" s="12"/>
      <c r="XBJ79" s="12"/>
      <c r="XBK79" s="12"/>
      <c r="XBL79" s="12"/>
      <c r="XBM79" s="12"/>
      <c r="XBN79" s="12"/>
      <c r="XBO79" s="12"/>
      <c r="XBP79" s="12"/>
      <c r="XBQ79" s="12"/>
      <c r="XBR79" s="12"/>
      <c r="XBS79" s="12"/>
      <c r="XBT79" s="12"/>
      <c r="XBU79" s="12"/>
      <c r="XBV79" s="12"/>
      <c r="XBW79" s="12"/>
      <c r="XBX79" s="12"/>
      <c r="XBY79" s="12"/>
      <c r="XBZ79" s="12"/>
      <c r="XCA79" s="12"/>
      <c r="XCB79" s="12"/>
      <c r="XCC79" s="12"/>
      <c r="XCD79" s="12"/>
      <c r="XCE79" s="12"/>
      <c r="XCF79" s="12"/>
      <c r="XCG79" s="12"/>
      <c r="XCH79" s="12"/>
      <c r="XCI79" s="12"/>
      <c r="XCJ79" s="12"/>
      <c r="XCK79" s="12"/>
      <c r="XCL79" s="12"/>
      <c r="XCM79" s="12"/>
      <c r="XCN79" s="12"/>
      <c r="XCO79" s="12"/>
      <c r="XCP79" s="12"/>
      <c r="XCQ79" s="12"/>
      <c r="XCR79" s="12"/>
      <c r="XCS79" s="12"/>
      <c r="XCT79" s="12"/>
      <c r="XCU79" s="12"/>
      <c r="XCV79" s="12"/>
      <c r="XCW79" s="12"/>
      <c r="XCX79" s="12"/>
      <c r="XCY79" s="12"/>
      <c r="XCZ79" s="12"/>
      <c r="XDA79" s="12"/>
      <c r="XDB79" s="12"/>
      <c r="XDC79" s="12"/>
      <c r="XDD79" s="12"/>
      <c r="XDE79" s="12"/>
      <c r="XDF79" s="12"/>
      <c r="XDG79" s="12"/>
      <c r="XDH79" s="12"/>
      <c r="XDI79" s="12"/>
      <c r="XDJ79" s="12"/>
      <c r="XDK79" s="12"/>
      <c r="XDL79" s="12"/>
      <c r="XDM79" s="12"/>
      <c r="XDN79" s="12"/>
      <c r="XDO79" s="12"/>
      <c r="XDP79" s="12"/>
      <c r="XDQ79" s="12"/>
      <c r="XDR79" s="12"/>
      <c r="XDS79" s="12"/>
      <c r="XDT79" s="12"/>
      <c r="XDU79" s="12"/>
      <c r="XDV79" s="12"/>
      <c r="XDW79" s="12"/>
      <c r="XDX79" s="12"/>
      <c r="XDY79" s="12"/>
      <c r="XDZ79" s="12"/>
      <c r="XEA79" s="12"/>
      <c r="XEB79" s="12"/>
      <c r="XEC79" s="12"/>
      <c r="XED79" s="12"/>
      <c r="XEE79" s="12"/>
      <c r="XEF79" s="12"/>
      <c r="XEG79" s="12"/>
      <c r="XEH79" s="12"/>
      <c r="XEI79" s="12"/>
      <c r="XEJ79" s="12"/>
      <c r="XEK79" s="12"/>
      <c r="XEL79" s="12"/>
      <c r="XEM79" s="12"/>
      <c r="XEN79" s="12"/>
      <c r="XEO79" s="12"/>
      <c r="XEP79" s="12"/>
      <c r="XEQ79" s="12"/>
      <c r="XER79" s="12"/>
      <c r="XES79" s="12"/>
      <c r="XET79" s="12"/>
      <c r="XEU79" s="12"/>
      <c r="XEV79" s="12"/>
      <c r="XEW79" s="12"/>
      <c r="XEX79" s="12"/>
      <c r="XEY79" s="12"/>
      <c r="XEZ79" s="12"/>
      <c r="XFA79" s="12"/>
    </row>
    <row r="80" spans="1:16381" ht="15.75" customHeight="1">
      <c r="A80" s="15" t="s">
        <v>166</v>
      </c>
      <c r="B80" s="5" t="s">
        <v>105</v>
      </c>
      <c r="C80" s="7" t="s">
        <v>10</v>
      </c>
      <c r="D80" s="5" t="s">
        <v>125</v>
      </c>
      <c r="E80" s="7" t="s">
        <v>79</v>
      </c>
      <c r="F80" s="5" t="s">
        <v>2</v>
      </c>
      <c r="G80" s="7">
        <v>60</v>
      </c>
      <c r="H80" s="7">
        <v>200</v>
      </c>
      <c r="I80" s="16">
        <v>0.6</v>
      </c>
      <c r="J80" s="7">
        <v>450</v>
      </c>
      <c r="K80" s="7">
        <v>1.6</v>
      </c>
      <c r="L80" s="7">
        <v>6</v>
      </c>
      <c r="M80" s="7">
        <v>165</v>
      </c>
      <c r="N80" s="18">
        <f t="shared" si="1"/>
        <v>264</v>
      </c>
      <c r="O80" s="19">
        <v>10</v>
      </c>
      <c r="P80" s="7">
        <v>0.9</v>
      </c>
      <c r="Q80" s="5">
        <v>3</v>
      </c>
      <c r="R80" s="5">
        <v>0.35</v>
      </c>
      <c r="S80" s="5">
        <v>2</v>
      </c>
      <c r="T80" s="5">
        <v>0.05</v>
      </c>
      <c r="U80" s="5">
        <v>1</v>
      </c>
      <c r="V80" s="5">
        <v>1.5</v>
      </c>
    </row>
    <row r="81" spans="1:22" ht="15.75" customHeight="1">
      <c r="A81" s="15" t="s">
        <v>166</v>
      </c>
      <c r="B81" s="5" t="s">
        <v>106</v>
      </c>
      <c r="C81" s="5" t="s">
        <v>10</v>
      </c>
      <c r="D81" s="5" t="s">
        <v>4</v>
      </c>
      <c r="E81" s="7" t="s">
        <v>53</v>
      </c>
      <c r="F81" s="5" t="s">
        <v>1</v>
      </c>
      <c r="G81" s="5">
        <v>60</v>
      </c>
      <c r="H81" s="5">
        <v>200</v>
      </c>
      <c r="I81" s="16">
        <v>0.6</v>
      </c>
      <c r="J81" s="5">
        <v>450</v>
      </c>
      <c r="K81" s="7">
        <v>1.6</v>
      </c>
      <c r="L81" s="7">
        <v>6</v>
      </c>
      <c r="M81" s="7">
        <v>165</v>
      </c>
      <c r="N81" s="18">
        <f t="shared" si="1"/>
        <v>264</v>
      </c>
      <c r="O81" s="19">
        <v>10</v>
      </c>
      <c r="P81" s="7">
        <v>0.9</v>
      </c>
      <c r="Q81" s="5">
        <v>3</v>
      </c>
      <c r="R81" s="5">
        <v>0.35</v>
      </c>
      <c r="S81" s="5">
        <v>2</v>
      </c>
      <c r="T81" s="5">
        <v>0.05</v>
      </c>
      <c r="U81" s="5">
        <v>1</v>
      </c>
      <c r="V81" s="5">
        <v>1.5</v>
      </c>
    </row>
    <row r="82" spans="1:22" ht="15.75" customHeight="1">
      <c r="A82" s="15" t="s">
        <v>166</v>
      </c>
      <c r="B82" s="5" t="s">
        <v>107</v>
      </c>
      <c r="C82" s="7" t="s">
        <v>10</v>
      </c>
      <c r="D82" s="7" t="s">
        <v>4</v>
      </c>
      <c r="E82" s="7" t="s">
        <v>53</v>
      </c>
      <c r="F82" s="5" t="s">
        <v>2</v>
      </c>
      <c r="G82" s="7">
        <v>60</v>
      </c>
      <c r="H82" s="7">
        <v>200</v>
      </c>
      <c r="I82" s="16">
        <v>0.6</v>
      </c>
      <c r="J82" s="7">
        <v>450</v>
      </c>
      <c r="K82" s="7">
        <v>1.6</v>
      </c>
      <c r="L82" s="7">
        <v>6</v>
      </c>
      <c r="M82" s="7">
        <v>165</v>
      </c>
      <c r="N82" s="18">
        <f t="shared" si="1"/>
        <v>264</v>
      </c>
      <c r="O82" s="19">
        <v>10</v>
      </c>
      <c r="P82" s="7">
        <v>0.9</v>
      </c>
      <c r="Q82" s="5">
        <v>3</v>
      </c>
      <c r="R82" s="5">
        <v>0.35</v>
      </c>
      <c r="S82" s="5">
        <v>2</v>
      </c>
      <c r="T82" s="5">
        <v>0.05</v>
      </c>
      <c r="U82" s="5">
        <v>1</v>
      </c>
      <c r="V82" s="5">
        <v>1.5</v>
      </c>
    </row>
    <row r="83" spans="1:22" ht="15.75" customHeight="1">
      <c r="A83" s="15" t="s">
        <v>166</v>
      </c>
      <c r="B83" s="5" t="s">
        <v>108</v>
      </c>
      <c r="C83" s="5" t="s">
        <v>11</v>
      </c>
      <c r="D83" s="5" t="s">
        <v>5</v>
      </c>
      <c r="E83" s="7" t="s">
        <v>56</v>
      </c>
      <c r="F83" s="5" t="s">
        <v>1</v>
      </c>
      <c r="G83" s="5">
        <v>60</v>
      </c>
      <c r="H83" s="5">
        <v>150</v>
      </c>
      <c r="I83" s="16">
        <v>0.6</v>
      </c>
      <c r="J83" s="5">
        <v>600</v>
      </c>
      <c r="K83" s="7">
        <v>1.6</v>
      </c>
      <c r="L83" s="7">
        <v>6</v>
      </c>
      <c r="M83" s="7">
        <v>165</v>
      </c>
      <c r="N83" s="18">
        <f t="shared" si="1"/>
        <v>264</v>
      </c>
      <c r="O83" s="19">
        <v>10</v>
      </c>
      <c r="P83" s="7">
        <v>0.9</v>
      </c>
      <c r="Q83" s="5">
        <v>3</v>
      </c>
      <c r="R83" s="5">
        <v>0.35</v>
      </c>
      <c r="S83" s="5">
        <v>2</v>
      </c>
      <c r="T83" s="5">
        <v>0.05</v>
      </c>
      <c r="U83" s="5">
        <v>1</v>
      </c>
      <c r="V83" s="5">
        <v>1.5</v>
      </c>
    </row>
    <row r="84" spans="1:22" ht="15.75" customHeight="1">
      <c r="A84" s="15" t="s">
        <v>166</v>
      </c>
      <c r="B84" s="5" t="s">
        <v>109</v>
      </c>
      <c r="C84" s="7" t="s">
        <v>11</v>
      </c>
      <c r="D84" s="7" t="s">
        <v>5</v>
      </c>
      <c r="E84" s="7" t="s">
        <v>56</v>
      </c>
      <c r="F84" s="5" t="s">
        <v>2</v>
      </c>
      <c r="G84" s="7">
        <v>60</v>
      </c>
      <c r="H84" s="7">
        <v>150</v>
      </c>
      <c r="I84" s="16">
        <v>0.6</v>
      </c>
      <c r="J84" s="7">
        <v>600</v>
      </c>
      <c r="K84" s="7">
        <v>1.6</v>
      </c>
      <c r="L84" s="7">
        <v>6</v>
      </c>
      <c r="M84" s="7">
        <v>165</v>
      </c>
      <c r="N84" s="18">
        <f t="shared" si="1"/>
        <v>264</v>
      </c>
      <c r="O84" s="19">
        <v>10</v>
      </c>
      <c r="P84" s="7">
        <v>0.9</v>
      </c>
      <c r="Q84" s="5">
        <v>3</v>
      </c>
      <c r="R84" s="5">
        <v>0.35</v>
      </c>
      <c r="S84" s="5">
        <v>2</v>
      </c>
      <c r="T84" s="5">
        <v>0.05</v>
      </c>
      <c r="U84" s="5">
        <v>1</v>
      </c>
      <c r="V84" s="5">
        <v>1.5</v>
      </c>
    </row>
    <row r="85" spans="1:22" ht="15.75" customHeight="1">
      <c r="A85" s="15" t="s">
        <v>166</v>
      </c>
      <c r="B85" s="7" t="s">
        <v>110</v>
      </c>
      <c r="C85" s="5" t="s">
        <v>12</v>
      </c>
      <c r="D85" s="5" t="s">
        <v>6</v>
      </c>
      <c r="E85" s="7" t="s">
        <v>55</v>
      </c>
      <c r="F85" s="5" t="s">
        <v>2</v>
      </c>
      <c r="G85" s="5">
        <v>60</v>
      </c>
      <c r="H85" s="5" t="s">
        <v>168</v>
      </c>
      <c r="I85" s="20">
        <v>1</v>
      </c>
      <c r="J85" s="5">
        <v>400</v>
      </c>
      <c r="K85" s="5" t="s">
        <v>151</v>
      </c>
      <c r="L85" s="5" t="s">
        <v>152</v>
      </c>
      <c r="M85" s="5" t="s">
        <v>155</v>
      </c>
      <c r="N85" s="5" t="s">
        <v>155</v>
      </c>
      <c r="O85" s="5" t="s">
        <v>156</v>
      </c>
      <c r="P85" s="5">
        <v>0.9</v>
      </c>
      <c r="Q85" s="5">
        <v>3</v>
      </c>
      <c r="R85" s="5" t="s">
        <v>163</v>
      </c>
      <c r="S85" s="5">
        <v>2</v>
      </c>
      <c r="T85" s="5">
        <v>0.05</v>
      </c>
      <c r="U85" s="5">
        <v>1</v>
      </c>
      <c r="V85" s="5">
        <v>1.5</v>
      </c>
    </row>
    <row r="86" spans="1:22" ht="15.75" customHeight="1">
      <c r="A86" s="15" t="s">
        <v>166</v>
      </c>
      <c r="B86" s="5" t="s">
        <v>111</v>
      </c>
      <c r="C86" s="5" t="s">
        <v>12</v>
      </c>
      <c r="D86" s="5" t="s">
        <v>5</v>
      </c>
      <c r="E86" s="7" t="s">
        <v>56</v>
      </c>
      <c r="F86" s="5" t="s">
        <v>1</v>
      </c>
      <c r="G86" s="5">
        <v>60</v>
      </c>
      <c r="H86" s="5" t="s">
        <v>146</v>
      </c>
      <c r="I86" s="20">
        <v>1</v>
      </c>
      <c r="J86" s="5">
        <v>600</v>
      </c>
      <c r="K86" s="5" t="s">
        <v>151</v>
      </c>
      <c r="L86" s="5" t="s">
        <v>152</v>
      </c>
      <c r="M86" s="5" t="s">
        <v>155</v>
      </c>
      <c r="N86" s="5" t="s">
        <v>155</v>
      </c>
      <c r="O86" s="5" t="s">
        <v>156</v>
      </c>
      <c r="P86" s="5">
        <v>0.9</v>
      </c>
      <c r="Q86" s="5">
        <v>3</v>
      </c>
      <c r="R86" s="5" t="s">
        <v>157</v>
      </c>
      <c r="S86" s="5">
        <v>2</v>
      </c>
      <c r="T86" s="5">
        <v>0.05</v>
      </c>
      <c r="U86" s="5">
        <v>1</v>
      </c>
      <c r="V86" s="5">
        <v>1.5</v>
      </c>
    </row>
    <row r="87" spans="1:22" ht="15.75" customHeight="1">
      <c r="A87" s="15" t="s">
        <v>166</v>
      </c>
      <c r="B87" s="5" t="s">
        <v>112</v>
      </c>
      <c r="C87" s="7" t="s">
        <v>12</v>
      </c>
      <c r="D87" s="7" t="s">
        <v>5</v>
      </c>
      <c r="E87" s="7" t="s">
        <v>56</v>
      </c>
      <c r="F87" s="5" t="s">
        <v>2</v>
      </c>
      <c r="G87" s="7">
        <v>60</v>
      </c>
      <c r="H87" s="5" t="s">
        <v>146</v>
      </c>
      <c r="I87" s="20">
        <v>1</v>
      </c>
      <c r="J87" s="7">
        <v>600</v>
      </c>
      <c r="K87" s="5" t="s">
        <v>151</v>
      </c>
      <c r="L87" s="5" t="s">
        <v>152</v>
      </c>
      <c r="M87" s="5" t="s">
        <v>155</v>
      </c>
      <c r="N87" s="5" t="s">
        <v>155</v>
      </c>
      <c r="O87" s="5" t="s">
        <v>156</v>
      </c>
      <c r="P87" s="5">
        <v>0.9</v>
      </c>
      <c r="Q87" s="5">
        <v>3</v>
      </c>
      <c r="R87" s="5" t="s">
        <v>157</v>
      </c>
      <c r="S87" s="5">
        <v>2</v>
      </c>
      <c r="T87" s="5">
        <v>0.05</v>
      </c>
      <c r="U87" s="5">
        <v>1</v>
      </c>
      <c r="V87" s="5">
        <v>1.5</v>
      </c>
    </row>
    <row r="88" spans="1:22" ht="15.75" customHeight="1">
      <c r="A88" s="15" t="s">
        <v>166</v>
      </c>
      <c r="B88" s="5" t="s">
        <v>126</v>
      </c>
      <c r="C88" s="7" t="s">
        <v>10</v>
      </c>
      <c r="D88" s="7" t="s">
        <v>3</v>
      </c>
      <c r="E88" s="7" t="s">
        <v>55</v>
      </c>
      <c r="F88" s="5" t="s">
        <v>2</v>
      </c>
      <c r="G88" s="7">
        <v>200</v>
      </c>
      <c r="H88" s="5">
        <v>100</v>
      </c>
      <c r="I88" s="16">
        <v>0.6</v>
      </c>
      <c r="J88" s="5">
        <v>200</v>
      </c>
      <c r="K88" s="7">
        <v>13</v>
      </c>
      <c r="L88" s="7">
        <v>20</v>
      </c>
      <c r="M88" s="7">
        <v>240</v>
      </c>
      <c r="N88" s="18">
        <f t="shared" ref="N88:N95" si="2">M88*K88</f>
        <v>3120</v>
      </c>
      <c r="O88" s="7">
        <v>10</v>
      </c>
      <c r="P88" s="5">
        <v>0.9</v>
      </c>
      <c r="Q88" s="5">
        <v>3</v>
      </c>
      <c r="R88" s="5">
        <v>0.5</v>
      </c>
      <c r="S88" s="5">
        <v>3</v>
      </c>
      <c r="T88" s="5">
        <v>0.05</v>
      </c>
      <c r="U88" s="5">
        <v>1</v>
      </c>
      <c r="V88" s="5">
        <v>1.5</v>
      </c>
    </row>
    <row r="89" spans="1:22" ht="15.75" customHeight="1">
      <c r="A89" s="15" t="s">
        <v>166</v>
      </c>
      <c r="B89" s="5" t="s">
        <v>127</v>
      </c>
      <c r="C89" s="7" t="s">
        <v>11</v>
      </c>
      <c r="D89" s="7" t="s">
        <v>6</v>
      </c>
      <c r="E89" s="7" t="s">
        <v>55</v>
      </c>
      <c r="F89" s="5" t="s">
        <v>2</v>
      </c>
      <c r="G89" s="7">
        <v>200</v>
      </c>
      <c r="H89" s="5">
        <v>80</v>
      </c>
      <c r="I89" s="16">
        <v>0.6</v>
      </c>
      <c r="J89" s="5">
        <v>400</v>
      </c>
      <c r="K89" s="7">
        <v>13</v>
      </c>
      <c r="L89" s="7">
        <v>20</v>
      </c>
      <c r="M89" s="7">
        <v>240</v>
      </c>
      <c r="N89" s="18">
        <f t="shared" si="2"/>
        <v>3120</v>
      </c>
      <c r="O89" s="7">
        <v>10</v>
      </c>
      <c r="P89" s="5">
        <v>0.9</v>
      </c>
      <c r="Q89" s="5">
        <v>3</v>
      </c>
      <c r="R89" s="5">
        <v>0.5</v>
      </c>
      <c r="S89" s="5">
        <v>3</v>
      </c>
      <c r="T89" s="5">
        <v>0.05</v>
      </c>
      <c r="U89" s="5">
        <v>1</v>
      </c>
      <c r="V89" s="5">
        <v>1.5</v>
      </c>
    </row>
    <row r="90" spans="1:22" ht="15.75" customHeight="1">
      <c r="A90" s="15" t="s">
        <v>166</v>
      </c>
      <c r="B90" s="5" t="s">
        <v>113</v>
      </c>
      <c r="C90" s="5" t="s">
        <v>10</v>
      </c>
      <c r="D90" s="5" t="s">
        <v>125</v>
      </c>
      <c r="E90" s="7" t="s">
        <v>79</v>
      </c>
      <c r="F90" s="5" t="s">
        <v>1</v>
      </c>
      <c r="G90" s="7">
        <v>200</v>
      </c>
      <c r="H90" s="5">
        <v>130</v>
      </c>
      <c r="I90" s="16">
        <v>0.6</v>
      </c>
      <c r="J90" s="5">
        <v>450</v>
      </c>
      <c r="K90" s="7">
        <v>13</v>
      </c>
      <c r="L90" s="7">
        <v>20</v>
      </c>
      <c r="M90" s="7">
        <v>240</v>
      </c>
      <c r="N90" s="18">
        <f t="shared" si="2"/>
        <v>3120</v>
      </c>
      <c r="O90" s="7">
        <v>10</v>
      </c>
      <c r="P90" s="5">
        <v>0.9</v>
      </c>
      <c r="Q90" s="5">
        <v>3</v>
      </c>
      <c r="R90" s="5">
        <v>0.35</v>
      </c>
      <c r="S90" s="5">
        <v>2</v>
      </c>
      <c r="T90" s="5">
        <v>0.05</v>
      </c>
      <c r="U90" s="5">
        <v>1</v>
      </c>
      <c r="V90" s="5">
        <v>1.5</v>
      </c>
    </row>
    <row r="91" spans="1:22" ht="15.75" customHeight="1">
      <c r="A91" s="15" t="s">
        <v>166</v>
      </c>
      <c r="B91" s="5" t="s">
        <v>114</v>
      </c>
      <c r="C91" s="7" t="s">
        <v>10</v>
      </c>
      <c r="D91" s="5" t="s">
        <v>125</v>
      </c>
      <c r="E91" s="7" t="s">
        <v>79</v>
      </c>
      <c r="F91" s="5" t="s">
        <v>2</v>
      </c>
      <c r="G91" s="7">
        <v>200</v>
      </c>
      <c r="H91" s="5">
        <v>130</v>
      </c>
      <c r="I91" s="16">
        <v>0.6</v>
      </c>
      <c r="J91" s="7">
        <v>450</v>
      </c>
      <c r="K91" s="7">
        <v>13</v>
      </c>
      <c r="L91" s="7">
        <v>20</v>
      </c>
      <c r="M91" s="7">
        <v>240</v>
      </c>
      <c r="N91" s="18">
        <f t="shared" si="2"/>
        <v>3120</v>
      </c>
      <c r="O91" s="7">
        <v>10</v>
      </c>
      <c r="P91" s="5">
        <v>0.9</v>
      </c>
      <c r="Q91" s="5">
        <v>3</v>
      </c>
      <c r="R91" s="5">
        <v>0.35</v>
      </c>
      <c r="S91" s="5">
        <v>2</v>
      </c>
      <c r="T91" s="5">
        <v>0.05</v>
      </c>
      <c r="U91" s="5">
        <v>1</v>
      </c>
      <c r="V91" s="5">
        <v>1.5</v>
      </c>
    </row>
    <row r="92" spans="1:22" ht="15.75" customHeight="1">
      <c r="A92" s="15" t="s">
        <v>166</v>
      </c>
      <c r="B92" s="5" t="s">
        <v>115</v>
      </c>
      <c r="C92" s="5" t="s">
        <v>10</v>
      </c>
      <c r="D92" s="5" t="s">
        <v>4</v>
      </c>
      <c r="E92" s="7" t="s">
        <v>53</v>
      </c>
      <c r="F92" s="5" t="s">
        <v>1</v>
      </c>
      <c r="G92" s="7">
        <v>200</v>
      </c>
      <c r="H92" s="5">
        <v>130</v>
      </c>
      <c r="I92" s="16">
        <v>0.6</v>
      </c>
      <c r="J92" s="5">
        <v>450</v>
      </c>
      <c r="K92" s="7">
        <v>13</v>
      </c>
      <c r="L92" s="7">
        <v>20</v>
      </c>
      <c r="M92" s="7">
        <v>240</v>
      </c>
      <c r="N92" s="18">
        <f t="shared" si="2"/>
        <v>3120</v>
      </c>
      <c r="O92" s="7">
        <v>10</v>
      </c>
      <c r="P92" s="5">
        <v>0.9</v>
      </c>
      <c r="Q92" s="5">
        <v>3</v>
      </c>
      <c r="R92" s="5">
        <v>0.35</v>
      </c>
      <c r="S92" s="5">
        <v>2</v>
      </c>
      <c r="T92" s="5">
        <v>0.05</v>
      </c>
      <c r="U92" s="5">
        <v>1</v>
      </c>
      <c r="V92" s="5">
        <v>1.5</v>
      </c>
    </row>
    <row r="93" spans="1:22" ht="15.75" customHeight="1">
      <c r="A93" s="15" t="s">
        <v>166</v>
      </c>
      <c r="B93" s="5" t="s">
        <v>116</v>
      </c>
      <c r="C93" s="7" t="s">
        <v>10</v>
      </c>
      <c r="D93" s="7" t="s">
        <v>4</v>
      </c>
      <c r="E93" s="7" t="s">
        <v>53</v>
      </c>
      <c r="F93" s="5" t="s">
        <v>2</v>
      </c>
      <c r="G93" s="7">
        <v>200</v>
      </c>
      <c r="H93" s="5">
        <v>130</v>
      </c>
      <c r="I93" s="16">
        <v>0.6</v>
      </c>
      <c r="J93" s="7">
        <v>450</v>
      </c>
      <c r="K93" s="7">
        <v>13</v>
      </c>
      <c r="L93" s="7">
        <v>20</v>
      </c>
      <c r="M93" s="7">
        <v>240</v>
      </c>
      <c r="N93" s="18">
        <f t="shared" si="2"/>
        <v>3120</v>
      </c>
      <c r="O93" s="7">
        <v>10</v>
      </c>
      <c r="P93" s="5">
        <v>0.9</v>
      </c>
      <c r="Q93" s="5">
        <v>3</v>
      </c>
      <c r="R93" s="5">
        <v>0.35</v>
      </c>
      <c r="S93" s="5">
        <v>2</v>
      </c>
      <c r="T93" s="5">
        <v>0.05</v>
      </c>
      <c r="U93" s="5">
        <v>1</v>
      </c>
      <c r="V93" s="5">
        <v>1.5</v>
      </c>
    </row>
    <row r="94" spans="1:22" ht="15.75" customHeight="1">
      <c r="A94" s="15" t="s">
        <v>166</v>
      </c>
      <c r="B94" s="5" t="s">
        <v>117</v>
      </c>
      <c r="C94" s="5" t="s">
        <v>11</v>
      </c>
      <c r="D94" s="5" t="s">
        <v>5</v>
      </c>
      <c r="E94" s="7" t="s">
        <v>56</v>
      </c>
      <c r="F94" s="5" t="s">
        <v>1</v>
      </c>
      <c r="G94" s="7">
        <v>200</v>
      </c>
      <c r="H94" s="5">
        <v>100</v>
      </c>
      <c r="I94" s="16">
        <v>0.6</v>
      </c>
      <c r="J94" s="5">
        <v>600</v>
      </c>
      <c r="K94" s="7">
        <v>13</v>
      </c>
      <c r="L94" s="7">
        <v>20</v>
      </c>
      <c r="M94" s="7">
        <v>240</v>
      </c>
      <c r="N94" s="18">
        <f t="shared" si="2"/>
        <v>3120</v>
      </c>
      <c r="O94" s="7">
        <v>10</v>
      </c>
      <c r="P94" s="5">
        <v>0.9</v>
      </c>
      <c r="Q94" s="5">
        <v>3</v>
      </c>
      <c r="R94" s="5">
        <v>0.35</v>
      </c>
      <c r="S94" s="5">
        <v>2</v>
      </c>
      <c r="T94" s="5">
        <v>0.05</v>
      </c>
      <c r="U94" s="5">
        <v>1</v>
      </c>
      <c r="V94" s="5">
        <v>1.5</v>
      </c>
    </row>
    <row r="95" spans="1:22" ht="15.75" customHeight="1">
      <c r="A95" s="15" t="s">
        <v>166</v>
      </c>
      <c r="B95" s="5" t="s">
        <v>118</v>
      </c>
      <c r="C95" s="7" t="s">
        <v>11</v>
      </c>
      <c r="D95" s="7" t="s">
        <v>5</v>
      </c>
      <c r="E95" s="7" t="s">
        <v>56</v>
      </c>
      <c r="F95" s="5" t="s">
        <v>2</v>
      </c>
      <c r="G95" s="7">
        <v>200</v>
      </c>
      <c r="H95" s="7">
        <v>100</v>
      </c>
      <c r="I95" s="16">
        <v>0.6</v>
      </c>
      <c r="J95" s="7">
        <v>600</v>
      </c>
      <c r="K95" s="7">
        <v>13</v>
      </c>
      <c r="L95" s="7">
        <v>20</v>
      </c>
      <c r="M95" s="7">
        <v>240</v>
      </c>
      <c r="N95" s="18">
        <f t="shared" si="2"/>
        <v>3120</v>
      </c>
      <c r="O95" s="7">
        <v>10</v>
      </c>
      <c r="P95" s="5">
        <v>0.9</v>
      </c>
      <c r="Q95" s="5">
        <v>3</v>
      </c>
      <c r="R95" s="5">
        <v>0.35</v>
      </c>
      <c r="S95" s="5">
        <v>2</v>
      </c>
      <c r="T95" s="5">
        <v>0.05</v>
      </c>
      <c r="U95" s="5">
        <v>1</v>
      </c>
      <c r="V95" s="5">
        <v>1.5</v>
      </c>
    </row>
    <row r="96" spans="1:22" ht="15.75" customHeight="1">
      <c r="A96" s="15" t="s">
        <v>166</v>
      </c>
      <c r="B96" s="7" t="s">
        <v>119</v>
      </c>
      <c r="C96" s="5" t="s">
        <v>12</v>
      </c>
      <c r="D96" s="5" t="s">
        <v>6</v>
      </c>
      <c r="E96" s="7" t="s">
        <v>55</v>
      </c>
      <c r="F96" s="5" t="s">
        <v>2</v>
      </c>
      <c r="G96" s="7">
        <v>200</v>
      </c>
      <c r="H96" s="5" t="s">
        <v>147</v>
      </c>
      <c r="I96" s="16">
        <v>0.4</v>
      </c>
      <c r="J96" s="5">
        <v>400</v>
      </c>
      <c r="K96" s="5" t="s">
        <v>153</v>
      </c>
      <c r="L96" s="5" t="s">
        <v>154</v>
      </c>
      <c r="M96" s="5" t="s">
        <v>159</v>
      </c>
      <c r="N96" s="14" t="s">
        <v>169</v>
      </c>
      <c r="O96" s="5" t="s">
        <v>156</v>
      </c>
      <c r="P96" s="5">
        <v>0.9</v>
      </c>
      <c r="Q96" s="5">
        <v>3</v>
      </c>
      <c r="R96" s="5" t="s">
        <v>158</v>
      </c>
      <c r="S96" s="5">
        <v>2</v>
      </c>
      <c r="T96" s="5">
        <v>0.05</v>
      </c>
      <c r="U96" s="5">
        <v>1</v>
      </c>
      <c r="V96" s="5">
        <v>1.5</v>
      </c>
    </row>
    <row r="97" spans="1:31">
      <c r="A97" s="15" t="s">
        <v>166</v>
      </c>
      <c r="B97" s="5" t="s">
        <v>120</v>
      </c>
      <c r="C97" s="5" t="s">
        <v>12</v>
      </c>
      <c r="D97" s="5" t="s">
        <v>5</v>
      </c>
      <c r="E97" s="7" t="s">
        <v>56</v>
      </c>
      <c r="F97" s="5" t="s">
        <v>1</v>
      </c>
      <c r="G97" s="7">
        <v>200</v>
      </c>
      <c r="H97" s="5" t="s">
        <v>148</v>
      </c>
      <c r="I97" s="16">
        <v>0.6</v>
      </c>
      <c r="J97" s="5">
        <v>600</v>
      </c>
      <c r="K97" s="5" t="s">
        <v>153</v>
      </c>
      <c r="L97" s="5" t="s">
        <v>154</v>
      </c>
      <c r="M97" s="5" t="s">
        <v>159</v>
      </c>
      <c r="N97" s="14" t="s">
        <v>169</v>
      </c>
      <c r="O97" s="5" t="s">
        <v>156</v>
      </c>
      <c r="P97" s="5">
        <v>0.9</v>
      </c>
      <c r="Q97" s="5">
        <v>3</v>
      </c>
      <c r="R97" s="5" t="s">
        <v>160</v>
      </c>
      <c r="S97" s="5">
        <v>2</v>
      </c>
      <c r="T97" s="5">
        <v>0.05</v>
      </c>
      <c r="U97" s="5">
        <v>1</v>
      </c>
      <c r="V97" s="5">
        <v>1.5</v>
      </c>
    </row>
    <row r="98" spans="1:31">
      <c r="A98" s="15" t="s">
        <v>166</v>
      </c>
      <c r="B98" s="5" t="s">
        <v>121</v>
      </c>
      <c r="C98" s="7" t="s">
        <v>12</v>
      </c>
      <c r="D98" s="7" t="s">
        <v>5</v>
      </c>
      <c r="E98" s="7" t="s">
        <v>56</v>
      </c>
      <c r="F98" s="5" t="s">
        <v>2</v>
      </c>
      <c r="G98" s="7">
        <v>200</v>
      </c>
      <c r="H98" s="5" t="s">
        <v>148</v>
      </c>
      <c r="I98" s="16">
        <v>0.6</v>
      </c>
      <c r="J98" s="7">
        <v>600</v>
      </c>
      <c r="K98" s="5" t="s">
        <v>153</v>
      </c>
      <c r="L98" s="5" t="s">
        <v>154</v>
      </c>
      <c r="M98" s="5" t="s">
        <v>159</v>
      </c>
      <c r="N98" s="14" t="s">
        <v>169</v>
      </c>
      <c r="O98" s="5" t="s">
        <v>156</v>
      </c>
      <c r="P98" s="5">
        <v>0.9</v>
      </c>
      <c r="Q98" s="5">
        <v>3</v>
      </c>
      <c r="R98" s="5" t="s">
        <v>160</v>
      </c>
      <c r="S98" s="5">
        <v>2</v>
      </c>
      <c r="T98" s="5">
        <v>0.05</v>
      </c>
      <c r="U98" s="5">
        <v>1</v>
      </c>
      <c r="V98" s="5">
        <v>1.5</v>
      </c>
    </row>
    <row r="99" spans="1:31">
      <c r="A99" s="15" t="s">
        <v>167</v>
      </c>
      <c r="B99" s="5" t="s">
        <v>72</v>
      </c>
      <c r="C99" s="7" t="s">
        <v>10</v>
      </c>
      <c r="D99" s="7" t="s">
        <v>3</v>
      </c>
      <c r="E99" s="7" t="s">
        <v>55</v>
      </c>
      <c r="F99" s="5" t="s">
        <v>2</v>
      </c>
      <c r="G99" s="7">
        <v>400</v>
      </c>
      <c r="H99" s="5">
        <v>70</v>
      </c>
      <c r="I99" s="16">
        <v>0.6</v>
      </c>
      <c r="J99" s="5">
        <v>300</v>
      </c>
      <c r="K99" s="5">
        <v>30</v>
      </c>
      <c r="L99" s="5">
        <v>50</v>
      </c>
      <c r="M99" s="7">
        <v>165</v>
      </c>
      <c r="N99" s="18">
        <f t="shared" ref="N99:N106" si="3">M99*K99</f>
        <v>4950</v>
      </c>
      <c r="O99" s="7">
        <v>10</v>
      </c>
      <c r="P99" s="5">
        <v>0.9</v>
      </c>
      <c r="Q99" s="5">
        <v>3</v>
      </c>
      <c r="R99" s="5">
        <v>0.5</v>
      </c>
      <c r="S99" s="5">
        <v>3</v>
      </c>
      <c r="T99" s="5">
        <v>0.05</v>
      </c>
      <c r="U99" s="5">
        <v>1</v>
      </c>
      <c r="V99" s="5">
        <v>1.5</v>
      </c>
    </row>
    <row r="100" spans="1:31">
      <c r="A100" s="15" t="s">
        <v>167</v>
      </c>
      <c r="B100" s="5" t="s">
        <v>76</v>
      </c>
      <c r="C100" s="7" t="s">
        <v>11</v>
      </c>
      <c r="D100" s="7" t="s">
        <v>6</v>
      </c>
      <c r="E100" s="7" t="s">
        <v>55</v>
      </c>
      <c r="F100" s="5" t="s">
        <v>2</v>
      </c>
      <c r="G100" s="7">
        <v>400</v>
      </c>
      <c r="H100" s="5">
        <v>60</v>
      </c>
      <c r="I100" s="16">
        <v>0.6</v>
      </c>
      <c r="J100" s="5">
        <v>450</v>
      </c>
      <c r="K100" s="5">
        <v>30</v>
      </c>
      <c r="L100" s="5">
        <v>50</v>
      </c>
      <c r="M100" s="7">
        <v>165</v>
      </c>
      <c r="N100" s="18">
        <f t="shared" si="3"/>
        <v>4950</v>
      </c>
      <c r="O100" s="7">
        <v>10</v>
      </c>
      <c r="P100" s="5">
        <v>0.9</v>
      </c>
      <c r="Q100" s="5">
        <v>3</v>
      </c>
      <c r="R100" s="5">
        <v>0.5</v>
      </c>
      <c r="S100" s="5">
        <v>3</v>
      </c>
      <c r="T100" s="5">
        <v>0.05</v>
      </c>
      <c r="U100" s="5">
        <v>1</v>
      </c>
      <c r="V100" s="5">
        <v>1.5</v>
      </c>
    </row>
    <row r="101" spans="1:31">
      <c r="A101" s="15" t="s">
        <v>166</v>
      </c>
      <c r="B101" s="5" t="s">
        <v>122</v>
      </c>
      <c r="C101" s="5" t="s">
        <v>10</v>
      </c>
      <c r="D101" s="5" t="s">
        <v>125</v>
      </c>
      <c r="E101" s="7" t="s">
        <v>79</v>
      </c>
      <c r="F101" s="5" t="s">
        <v>1</v>
      </c>
      <c r="G101" s="7">
        <v>400</v>
      </c>
      <c r="H101" s="5">
        <v>90</v>
      </c>
      <c r="I101" s="16">
        <v>0.6</v>
      </c>
      <c r="J101" s="5">
        <v>450</v>
      </c>
      <c r="K101" s="5">
        <v>30</v>
      </c>
      <c r="L101" s="5">
        <v>50</v>
      </c>
      <c r="M101" s="5">
        <v>165</v>
      </c>
      <c r="N101" s="18">
        <f t="shared" si="3"/>
        <v>4950</v>
      </c>
      <c r="O101" s="7">
        <v>10</v>
      </c>
      <c r="P101" s="5">
        <v>0.9</v>
      </c>
      <c r="Q101" s="5">
        <v>3</v>
      </c>
      <c r="R101" s="5">
        <v>0.35</v>
      </c>
      <c r="S101" s="5">
        <v>2</v>
      </c>
      <c r="T101" s="5">
        <v>0.05</v>
      </c>
      <c r="U101" s="5">
        <v>1</v>
      </c>
      <c r="V101" s="5">
        <v>1.5</v>
      </c>
    </row>
    <row r="102" spans="1:31">
      <c r="A102" s="15" t="s">
        <v>166</v>
      </c>
      <c r="B102" s="5" t="s">
        <v>123</v>
      </c>
      <c r="C102" s="7" t="s">
        <v>10</v>
      </c>
      <c r="D102" s="5" t="s">
        <v>125</v>
      </c>
      <c r="E102" s="7" t="s">
        <v>79</v>
      </c>
      <c r="F102" s="5" t="s">
        <v>2</v>
      </c>
      <c r="G102" s="7">
        <v>400</v>
      </c>
      <c r="H102" s="5">
        <v>90</v>
      </c>
      <c r="I102" s="16">
        <v>0.6</v>
      </c>
      <c r="J102" s="7">
        <v>450</v>
      </c>
      <c r="K102" s="5">
        <v>30</v>
      </c>
      <c r="L102" s="5">
        <v>50</v>
      </c>
      <c r="M102" s="5">
        <v>165</v>
      </c>
      <c r="N102" s="18">
        <f t="shared" si="3"/>
        <v>4950</v>
      </c>
      <c r="O102" s="7">
        <v>10</v>
      </c>
      <c r="P102" s="5">
        <v>0.9</v>
      </c>
      <c r="Q102" s="5">
        <v>3</v>
      </c>
      <c r="R102" s="5">
        <v>0.35</v>
      </c>
      <c r="S102" s="5">
        <v>2</v>
      </c>
      <c r="T102" s="5">
        <v>0.05</v>
      </c>
      <c r="U102" s="5">
        <v>1</v>
      </c>
      <c r="V102" s="5">
        <v>1.5</v>
      </c>
    </row>
    <row r="103" spans="1:31" ht="15.75" customHeight="1">
      <c r="A103" s="15" t="s">
        <v>167</v>
      </c>
      <c r="B103" s="5" t="s">
        <v>46</v>
      </c>
      <c r="C103" s="5" t="s">
        <v>10</v>
      </c>
      <c r="D103" s="5" t="s">
        <v>4</v>
      </c>
      <c r="E103" s="7" t="s">
        <v>53</v>
      </c>
      <c r="F103" s="5" t="s">
        <v>1</v>
      </c>
      <c r="G103" s="7">
        <v>400</v>
      </c>
      <c r="H103" s="5">
        <v>90</v>
      </c>
      <c r="I103" s="16">
        <v>0.6</v>
      </c>
      <c r="J103" s="5">
        <v>450</v>
      </c>
      <c r="K103" s="5">
        <v>30</v>
      </c>
      <c r="L103" s="5">
        <v>50</v>
      </c>
      <c r="M103" s="5">
        <v>165</v>
      </c>
      <c r="N103" s="18">
        <f t="shared" si="3"/>
        <v>4950</v>
      </c>
      <c r="O103" s="7">
        <v>10</v>
      </c>
      <c r="P103" s="5">
        <v>0.9</v>
      </c>
      <c r="Q103" s="5">
        <v>3</v>
      </c>
      <c r="R103" s="5">
        <v>0.35</v>
      </c>
      <c r="S103" s="5">
        <v>2</v>
      </c>
      <c r="T103" s="5">
        <v>0.05</v>
      </c>
      <c r="U103" s="5">
        <v>1</v>
      </c>
      <c r="V103" s="5">
        <v>1.5</v>
      </c>
    </row>
    <row r="104" spans="1:31" ht="15.75" customHeight="1">
      <c r="A104" s="15" t="s">
        <v>167</v>
      </c>
      <c r="B104" s="5" t="s">
        <v>47</v>
      </c>
      <c r="C104" s="7" t="s">
        <v>10</v>
      </c>
      <c r="D104" s="7" t="s">
        <v>4</v>
      </c>
      <c r="E104" s="7" t="s">
        <v>53</v>
      </c>
      <c r="F104" s="5" t="s">
        <v>2</v>
      </c>
      <c r="G104" s="7">
        <v>400</v>
      </c>
      <c r="H104" s="5">
        <v>90</v>
      </c>
      <c r="I104" s="16">
        <v>0.6</v>
      </c>
      <c r="J104" s="7">
        <v>450</v>
      </c>
      <c r="K104" s="5">
        <v>30</v>
      </c>
      <c r="L104" s="5">
        <v>50</v>
      </c>
      <c r="M104" s="5">
        <v>165</v>
      </c>
      <c r="N104" s="18">
        <f t="shared" si="3"/>
        <v>4950</v>
      </c>
      <c r="O104" s="7">
        <v>10</v>
      </c>
      <c r="P104" s="5">
        <v>0.9</v>
      </c>
      <c r="Q104" s="5">
        <v>3</v>
      </c>
      <c r="R104" s="5">
        <v>0.35</v>
      </c>
      <c r="S104" s="5">
        <v>2</v>
      </c>
      <c r="T104" s="5">
        <v>0.05</v>
      </c>
      <c r="U104" s="5">
        <v>1</v>
      </c>
      <c r="V104" s="5">
        <v>1.5</v>
      </c>
    </row>
    <row r="105" spans="1:31" ht="15.75" customHeight="1">
      <c r="A105" s="15" t="s">
        <v>167</v>
      </c>
      <c r="B105" s="5" t="s">
        <v>48</v>
      </c>
      <c r="C105" s="5" t="s">
        <v>11</v>
      </c>
      <c r="D105" s="5" t="s">
        <v>5</v>
      </c>
      <c r="E105" s="7" t="s">
        <v>56</v>
      </c>
      <c r="F105" s="5" t="s">
        <v>1</v>
      </c>
      <c r="G105" s="7">
        <v>400</v>
      </c>
      <c r="H105" s="5">
        <v>80</v>
      </c>
      <c r="I105" s="16">
        <v>0.6</v>
      </c>
      <c r="J105" s="5">
        <v>600</v>
      </c>
      <c r="K105" s="5">
        <v>30</v>
      </c>
      <c r="L105" s="5">
        <v>50</v>
      </c>
      <c r="M105" s="5">
        <v>165</v>
      </c>
      <c r="N105" s="18">
        <f t="shared" si="3"/>
        <v>4950</v>
      </c>
      <c r="O105" s="7">
        <v>10</v>
      </c>
      <c r="P105" s="5">
        <v>0.9</v>
      </c>
      <c r="Q105" s="5">
        <v>3</v>
      </c>
      <c r="R105" s="5">
        <v>0.35</v>
      </c>
      <c r="S105" s="5">
        <v>2</v>
      </c>
      <c r="T105" s="5">
        <v>0.05</v>
      </c>
      <c r="U105" s="5">
        <v>1</v>
      </c>
      <c r="V105" s="5">
        <v>1.5</v>
      </c>
    </row>
    <row r="106" spans="1:31" ht="15.75" customHeight="1">
      <c r="A106" s="15" t="s">
        <v>167</v>
      </c>
      <c r="B106" s="5" t="s">
        <v>49</v>
      </c>
      <c r="C106" s="7" t="s">
        <v>11</v>
      </c>
      <c r="D106" s="7" t="s">
        <v>5</v>
      </c>
      <c r="E106" s="7" t="s">
        <v>56</v>
      </c>
      <c r="F106" s="5" t="s">
        <v>2</v>
      </c>
      <c r="G106" s="7">
        <v>400</v>
      </c>
      <c r="H106" s="5">
        <v>80</v>
      </c>
      <c r="I106" s="16">
        <v>0.6</v>
      </c>
      <c r="J106" s="7">
        <v>600</v>
      </c>
      <c r="K106" s="5">
        <v>30</v>
      </c>
      <c r="L106" s="5">
        <v>50</v>
      </c>
      <c r="M106" s="5">
        <v>165</v>
      </c>
      <c r="N106" s="18">
        <f t="shared" si="3"/>
        <v>4950</v>
      </c>
      <c r="O106" s="7">
        <v>10</v>
      </c>
      <c r="P106" s="5">
        <v>0.9</v>
      </c>
      <c r="Q106" s="5">
        <v>3</v>
      </c>
      <c r="R106" s="5">
        <v>0.35</v>
      </c>
      <c r="S106" s="5">
        <v>2</v>
      </c>
      <c r="T106" s="5">
        <v>0.05</v>
      </c>
      <c r="U106" s="5">
        <v>1</v>
      </c>
      <c r="V106" s="5">
        <v>1.5</v>
      </c>
    </row>
    <row r="107" spans="1:31" ht="15.75" customHeight="1">
      <c r="A107" s="15" t="s">
        <v>167</v>
      </c>
      <c r="B107" s="7" t="s">
        <v>73</v>
      </c>
      <c r="C107" s="5" t="s">
        <v>12</v>
      </c>
      <c r="D107" s="5" t="s">
        <v>6</v>
      </c>
      <c r="E107" s="7" t="s">
        <v>55</v>
      </c>
      <c r="F107" s="5" t="s">
        <v>2</v>
      </c>
      <c r="G107" s="7">
        <v>400</v>
      </c>
      <c r="H107" s="5" t="s">
        <v>149</v>
      </c>
      <c r="I107" s="16">
        <v>0.4</v>
      </c>
      <c r="J107" s="5">
        <v>400</v>
      </c>
      <c r="K107" s="5" t="s">
        <v>143</v>
      </c>
      <c r="L107" s="5" t="s">
        <v>144</v>
      </c>
      <c r="M107" s="5" t="s">
        <v>161</v>
      </c>
      <c r="N107" s="14" t="s">
        <v>162</v>
      </c>
      <c r="O107" s="5" t="s">
        <v>156</v>
      </c>
      <c r="P107" s="5">
        <v>0.9</v>
      </c>
      <c r="Q107" s="5">
        <v>3</v>
      </c>
      <c r="R107" s="5" t="s">
        <v>163</v>
      </c>
      <c r="S107" s="5">
        <v>2</v>
      </c>
      <c r="T107" s="5">
        <v>0.05</v>
      </c>
      <c r="U107" s="5">
        <v>1</v>
      </c>
      <c r="V107" s="5">
        <v>1.5</v>
      </c>
    </row>
    <row r="108" spans="1:31" ht="15.75" customHeight="1">
      <c r="A108" s="15" t="s">
        <v>167</v>
      </c>
      <c r="B108" s="5" t="s">
        <v>50</v>
      </c>
      <c r="C108" s="5" t="s">
        <v>12</v>
      </c>
      <c r="D108" s="5" t="s">
        <v>5</v>
      </c>
      <c r="E108" s="7" t="s">
        <v>56</v>
      </c>
      <c r="F108" s="5" t="s">
        <v>1</v>
      </c>
      <c r="G108" s="7">
        <v>400</v>
      </c>
      <c r="H108" s="5" t="s">
        <v>150</v>
      </c>
      <c r="I108" s="16">
        <v>0.4</v>
      </c>
      <c r="J108" s="5">
        <v>600</v>
      </c>
      <c r="K108" s="5" t="s">
        <v>143</v>
      </c>
      <c r="L108" s="5" t="s">
        <v>144</v>
      </c>
      <c r="M108" s="5" t="s">
        <v>161</v>
      </c>
      <c r="N108" s="14" t="s">
        <v>162</v>
      </c>
      <c r="O108" s="5" t="s">
        <v>156</v>
      </c>
      <c r="P108" s="5">
        <v>0.9</v>
      </c>
      <c r="Q108" s="5">
        <v>3</v>
      </c>
      <c r="R108" s="5" t="s">
        <v>157</v>
      </c>
      <c r="S108" s="5">
        <v>2</v>
      </c>
      <c r="T108" s="5">
        <v>0.05</v>
      </c>
      <c r="U108" s="5">
        <v>1</v>
      </c>
      <c r="V108" s="5">
        <v>1.5</v>
      </c>
    </row>
    <row r="109" spans="1:31" ht="15.75" customHeight="1">
      <c r="A109" s="15" t="s">
        <v>167</v>
      </c>
      <c r="B109" s="5" t="s">
        <v>51</v>
      </c>
      <c r="C109" s="7" t="s">
        <v>12</v>
      </c>
      <c r="D109" s="7" t="s">
        <v>5</v>
      </c>
      <c r="E109" s="7" t="s">
        <v>56</v>
      </c>
      <c r="F109" s="5" t="s">
        <v>2</v>
      </c>
      <c r="G109" s="7">
        <v>400</v>
      </c>
      <c r="H109" s="5" t="s">
        <v>150</v>
      </c>
      <c r="I109" s="16">
        <v>0.4</v>
      </c>
      <c r="J109" s="7">
        <v>600</v>
      </c>
      <c r="K109" s="5" t="s">
        <v>143</v>
      </c>
      <c r="L109" s="5" t="s">
        <v>144</v>
      </c>
      <c r="M109" s="5" t="s">
        <v>161</v>
      </c>
      <c r="N109" s="14" t="s">
        <v>162</v>
      </c>
      <c r="O109" s="5" t="s">
        <v>156</v>
      </c>
      <c r="P109" s="5">
        <v>0.9</v>
      </c>
      <c r="Q109" s="5">
        <v>3</v>
      </c>
      <c r="R109" s="5" t="s">
        <v>157</v>
      </c>
      <c r="S109" s="5">
        <v>2</v>
      </c>
      <c r="T109" s="5">
        <v>0.05</v>
      </c>
      <c r="U109" s="5">
        <v>1</v>
      </c>
      <c r="V109" s="5">
        <v>1.5</v>
      </c>
    </row>
    <row r="110" spans="1:31" ht="15.75" customHeight="1">
      <c r="A110" s="8"/>
      <c r="B110" s="9"/>
      <c r="C110" s="10"/>
      <c r="D110" s="10"/>
      <c r="E110" s="10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21">
        <v>41374</v>
      </c>
      <c r="W110" s="11"/>
      <c r="X110" s="11"/>
      <c r="Y110" s="11"/>
      <c r="Z110" s="11"/>
      <c r="AA110" s="11"/>
      <c r="AB110" s="11"/>
      <c r="AC110" s="11"/>
      <c r="AD110" s="11"/>
      <c r="AE110" s="11"/>
    </row>
    <row r="111" spans="1:31" ht="15.75" customHeight="1">
      <c r="A111" s="8"/>
      <c r="B111" s="9"/>
      <c r="C111" s="10"/>
      <c r="D111" s="10"/>
      <c r="E111" s="10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</row>
    <row r="112" spans="1:31" ht="15.75" customHeight="1">
      <c r="A112" s="8"/>
      <c r="B112" s="9"/>
      <c r="C112" s="10"/>
      <c r="D112" s="10"/>
      <c r="E112" s="10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</row>
    <row r="113" spans="2:2">
      <c r="B113" s="9"/>
    </row>
    <row r="114" spans="2:2">
      <c r="B114" s="9"/>
    </row>
    <row r="115" spans="2:2">
      <c r="B115" s="9"/>
    </row>
    <row r="116" spans="2:2">
      <c r="B116" s="9"/>
    </row>
    <row r="117" spans="2:2">
      <c r="B117" s="9"/>
    </row>
    <row r="118" spans="2:2">
      <c r="B118" s="9"/>
    </row>
    <row r="119" spans="2:2">
      <c r="B119" s="9"/>
    </row>
    <row r="120" spans="2:2">
      <c r="B120" s="9"/>
    </row>
    <row r="121" spans="2:2">
      <c r="B121" s="9"/>
    </row>
    <row r="122" spans="2:2">
      <c r="B122" s="9"/>
    </row>
    <row r="123" spans="2:2">
      <c r="B123" s="9"/>
    </row>
  </sheetData>
  <sheetProtection password="D403" sheet="1" objects="1" scenarios="1" sort="0" autoFilter="0"/>
  <autoFilter ref="A4:V110"/>
  <mergeCells count="4">
    <mergeCell ref="C1:V1"/>
    <mergeCell ref="G3:O3"/>
    <mergeCell ref="P3:Q3"/>
    <mergeCell ref="R3:U3"/>
  </mergeCells>
  <pageMargins left="0.45" right="0.45" top="0.5" bottom="0.5" header="0.3" footer="0.3"/>
  <pageSetup scale="50" fitToHeight="2" orientation="landscape" verticalDpi="0" r:id="rId1"/>
  <headerFooter>
    <oddFooter>&amp;LCopyright© 2013 Coto Technology, Inc.  All rights reserved.&amp;RRev. 10-Apr-13</oddFooter>
  </headerFooter>
  <rowBreaks count="1" manualBreakCount="1">
    <brk id="54" min="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CotoMOS Matrix 2</vt:lpstr>
      <vt:lpstr>'CotoMOS Matrix 2'!coto</vt:lpstr>
      <vt:lpstr>Match</vt:lpstr>
      <vt:lpstr>'CotoMOS Matrix 2'!Print_Area</vt:lpstr>
      <vt:lpstr>'CotoMOS Matrix 2'!Print_Titles</vt:lpstr>
    </vt:vector>
  </TitlesOfParts>
  <Company>Coto Technology,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Dir. of Product Management</dc:title>
  <dc:creator>Bob Gentry</dc:creator>
  <cp:lastModifiedBy>bgentry</cp:lastModifiedBy>
  <cp:lastPrinted>2013-04-11T07:44:43Z</cp:lastPrinted>
  <dcterms:created xsi:type="dcterms:W3CDTF">2011-05-09T08:20:48Z</dcterms:created>
  <dcterms:modified xsi:type="dcterms:W3CDTF">2013-04-11T07:58:57Z</dcterms:modified>
</cp:coreProperties>
</file>